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search_evaluation\bisect_effectiveness\distributions_impact\"/>
    </mc:Choice>
  </mc:AlternateContent>
  <xr:revisionPtr revIDLastSave="0" documentId="13_ncr:40009_{959D88DB-3B27-4BE3-AE7D-324EC2181781}" xr6:coauthVersionLast="46" xr6:coauthVersionMax="46" xr10:uidLastSave="{00000000-0000-0000-0000-000000000000}"/>
  <bookViews>
    <workbookView xWindow="-120" yWindow="-120" windowWidth="29040" windowHeight="17640" activeTab="2"/>
  </bookViews>
  <sheets>
    <sheet name="Raw Data" sheetId="1" r:id="rId1"/>
    <sheet name="Mean Range" sheetId="2" r:id="rId2"/>
    <sheet name="Mean Range (With Rounding)" sheetId="3" r:id="rId3"/>
  </sheets>
  <calcPr calcId="0"/>
</workbook>
</file>

<file path=xl/calcChain.xml><?xml version="1.0" encoding="utf-8"?>
<calcChain xmlns="http://schemas.openxmlformats.org/spreadsheetml/2006/main">
  <c r="F1001" i="3" l="1"/>
  <c r="E1001" i="3"/>
  <c r="D1001" i="3"/>
  <c r="C1001" i="3"/>
  <c r="B1001" i="3"/>
  <c r="F1000" i="3"/>
  <c r="E1000" i="3"/>
  <c r="D1000" i="3"/>
  <c r="C1000" i="3"/>
  <c r="B1000" i="3"/>
  <c r="F999" i="3"/>
  <c r="E999" i="3"/>
  <c r="D999" i="3"/>
  <c r="C999" i="3"/>
  <c r="B999" i="3"/>
  <c r="F998" i="3"/>
  <c r="E998" i="3"/>
  <c r="D998" i="3"/>
  <c r="C998" i="3"/>
  <c r="B998" i="3"/>
  <c r="F997" i="3"/>
  <c r="E997" i="3"/>
  <c r="D997" i="3"/>
  <c r="C997" i="3"/>
  <c r="B997" i="3"/>
  <c r="F996" i="3"/>
  <c r="E996" i="3"/>
  <c r="D996" i="3"/>
  <c r="C996" i="3"/>
  <c r="B996" i="3"/>
  <c r="F995" i="3"/>
  <c r="E995" i="3"/>
  <c r="D995" i="3"/>
  <c r="C995" i="3"/>
  <c r="B995" i="3"/>
  <c r="F994" i="3"/>
  <c r="E994" i="3"/>
  <c r="D994" i="3"/>
  <c r="C994" i="3"/>
  <c r="B994" i="3"/>
  <c r="F993" i="3"/>
  <c r="E993" i="3"/>
  <c r="D993" i="3"/>
  <c r="C993" i="3"/>
  <c r="B993" i="3"/>
  <c r="F992" i="3"/>
  <c r="E992" i="3"/>
  <c r="D992" i="3"/>
  <c r="C992" i="3"/>
  <c r="B992" i="3"/>
  <c r="F991" i="3"/>
  <c r="E991" i="3"/>
  <c r="D991" i="3"/>
  <c r="C991" i="3"/>
  <c r="B991" i="3"/>
  <c r="F990" i="3"/>
  <c r="E990" i="3"/>
  <c r="D990" i="3"/>
  <c r="C990" i="3"/>
  <c r="B990" i="3"/>
  <c r="F989" i="3"/>
  <c r="E989" i="3"/>
  <c r="D989" i="3"/>
  <c r="C989" i="3"/>
  <c r="B989" i="3"/>
  <c r="F988" i="3"/>
  <c r="E988" i="3"/>
  <c r="D988" i="3"/>
  <c r="C988" i="3"/>
  <c r="B988" i="3"/>
  <c r="F987" i="3"/>
  <c r="E987" i="3"/>
  <c r="D987" i="3"/>
  <c r="C987" i="3"/>
  <c r="B987" i="3"/>
  <c r="F986" i="3"/>
  <c r="E986" i="3"/>
  <c r="D986" i="3"/>
  <c r="C986" i="3"/>
  <c r="B986" i="3"/>
  <c r="F985" i="3"/>
  <c r="E985" i="3"/>
  <c r="D985" i="3"/>
  <c r="C985" i="3"/>
  <c r="B985" i="3"/>
  <c r="F984" i="3"/>
  <c r="E984" i="3"/>
  <c r="D984" i="3"/>
  <c r="C984" i="3"/>
  <c r="B984" i="3"/>
  <c r="F983" i="3"/>
  <c r="E983" i="3"/>
  <c r="D983" i="3"/>
  <c r="C983" i="3"/>
  <c r="B983" i="3"/>
  <c r="F982" i="3"/>
  <c r="E982" i="3"/>
  <c r="D982" i="3"/>
  <c r="C982" i="3"/>
  <c r="B982" i="3"/>
  <c r="F981" i="3"/>
  <c r="E981" i="3"/>
  <c r="D981" i="3"/>
  <c r="C981" i="3"/>
  <c r="B981" i="3"/>
  <c r="F980" i="3"/>
  <c r="E980" i="3"/>
  <c r="D980" i="3"/>
  <c r="C980" i="3"/>
  <c r="B980" i="3"/>
  <c r="F979" i="3"/>
  <c r="E979" i="3"/>
  <c r="D979" i="3"/>
  <c r="C979" i="3"/>
  <c r="B979" i="3"/>
  <c r="F978" i="3"/>
  <c r="E978" i="3"/>
  <c r="D978" i="3"/>
  <c r="C978" i="3"/>
  <c r="B978" i="3"/>
  <c r="F977" i="3"/>
  <c r="E977" i="3"/>
  <c r="D977" i="3"/>
  <c r="C977" i="3"/>
  <c r="B977" i="3"/>
  <c r="F976" i="3"/>
  <c r="E976" i="3"/>
  <c r="D976" i="3"/>
  <c r="C976" i="3"/>
  <c r="B976" i="3"/>
  <c r="F975" i="3"/>
  <c r="E975" i="3"/>
  <c r="D975" i="3"/>
  <c r="C975" i="3"/>
  <c r="B975" i="3"/>
  <c r="F974" i="3"/>
  <c r="E974" i="3"/>
  <c r="D974" i="3"/>
  <c r="C974" i="3"/>
  <c r="B974" i="3"/>
  <c r="F973" i="3"/>
  <c r="E973" i="3"/>
  <c r="D973" i="3"/>
  <c r="C973" i="3"/>
  <c r="B973" i="3"/>
  <c r="F972" i="3"/>
  <c r="E972" i="3"/>
  <c r="D972" i="3"/>
  <c r="C972" i="3"/>
  <c r="B972" i="3"/>
  <c r="F971" i="3"/>
  <c r="E971" i="3"/>
  <c r="D971" i="3"/>
  <c r="C971" i="3"/>
  <c r="B971" i="3"/>
  <c r="F970" i="3"/>
  <c r="E970" i="3"/>
  <c r="D970" i="3"/>
  <c r="C970" i="3"/>
  <c r="B970" i="3"/>
  <c r="F969" i="3"/>
  <c r="E969" i="3"/>
  <c r="D969" i="3"/>
  <c r="C969" i="3"/>
  <c r="B969" i="3"/>
  <c r="F968" i="3"/>
  <c r="E968" i="3"/>
  <c r="D968" i="3"/>
  <c r="C968" i="3"/>
  <c r="B968" i="3"/>
  <c r="F967" i="3"/>
  <c r="E967" i="3"/>
  <c r="D967" i="3"/>
  <c r="C967" i="3"/>
  <c r="B967" i="3"/>
  <c r="F966" i="3"/>
  <c r="E966" i="3"/>
  <c r="D966" i="3"/>
  <c r="C966" i="3"/>
  <c r="B966" i="3"/>
  <c r="F965" i="3"/>
  <c r="E965" i="3"/>
  <c r="D965" i="3"/>
  <c r="C965" i="3"/>
  <c r="B965" i="3"/>
  <c r="F964" i="3"/>
  <c r="E964" i="3"/>
  <c r="D964" i="3"/>
  <c r="C964" i="3"/>
  <c r="B964" i="3"/>
  <c r="F963" i="3"/>
  <c r="E963" i="3"/>
  <c r="D963" i="3"/>
  <c r="C963" i="3"/>
  <c r="B963" i="3"/>
  <c r="F962" i="3"/>
  <c r="E962" i="3"/>
  <c r="D962" i="3"/>
  <c r="C962" i="3"/>
  <c r="B962" i="3"/>
  <c r="F961" i="3"/>
  <c r="E961" i="3"/>
  <c r="D961" i="3"/>
  <c r="C961" i="3"/>
  <c r="B961" i="3"/>
  <c r="F960" i="3"/>
  <c r="E960" i="3"/>
  <c r="D960" i="3"/>
  <c r="C960" i="3"/>
  <c r="B960" i="3"/>
  <c r="F959" i="3"/>
  <c r="E959" i="3"/>
  <c r="D959" i="3"/>
  <c r="C959" i="3"/>
  <c r="B959" i="3"/>
  <c r="F958" i="3"/>
  <c r="E958" i="3"/>
  <c r="D958" i="3"/>
  <c r="C958" i="3"/>
  <c r="B958" i="3"/>
  <c r="F957" i="3"/>
  <c r="E957" i="3"/>
  <c r="D957" i="3"/>
  <c r="C957" i="3"/>
  <c r="B957" i="3"/>
  <c r="F956" i="3"/>
  <c r="E956" i="3"/>
  <c r="D956" i="3"/>
  <c r="C956" i="3"/>
  <c r="B956" i="3"/>
  <c r="F955" i="3"/>
  <c r="E955" i="3"/>
  <c r="D955" i="3"/>
  <c r="C955" i="3"/>
  <c r="B955" i="3"/>
  <c r="F954" i="3"/>
  <c r="E954" i="3"/>
  <c r="D954" i="3"/>
  <c r="C954" i="3"/>
  <c r="B954" i="3"/>
  <c r="F953" i="3"/>
  <c r="E953" i="3"/>
  <c r="D953" i="3"/>
  <c r="C953" i="3"/>
  <c r="B953" i="3"/>
  <c r="F952" i="3"/>
  <c r="E952" i="3"/>
  <c r="D952" i="3"/>
  <c r="C952" i="3"/>
  <c r="B952" i="3"/>
  <c r="F951" i="3"/>
  <c r="E951" i="3"/>
  <c r="D951" i="3"/>
  <c r="C951" i="3"/>
  <c r="B951" i="3"/>
  <c r="F950" i="3"/>
  <c r="E950" i="3"/>
  <c r="D950" i="3"/>
  <c r="C950" i="3"/>
  <c r="B950" i="3"/>
  <c r="F949" i="3"/>
  <c r="E949" i="3"/>
  <c r="D949" i="3"/>
  <c r="C949" i="3"/>
  <c r="B949" i="3"/>
  <c r="F948" i="3"/>
  <c r="E948" i="3"/>
  <c r="D948" i="3"/>
  <c r="C948" i="3"/>
  <c r="B948" i="3"/>
  <c r="F947" i="3"/>
  <c r="E947" i="3"/>
  <c r="D947" i="3"/>
  <c r="C947" i="3"/>
  <c r="B947" i="3"/>
  <c r="F946" i="3"/>
  <c r="E946" i="3"/>
  <c r="D946" i="3"/>
  <c r="C946" i="3"/>
  <c r="B946" i="3"/>
  <c r="F945" i="3"/>
  <c r="E945" i="3"/>
  <c r="D945" i="3"/>
  <c r="C945" i="3"/>
  <c r="B945" i="3"/>
  <c r="F944" i="3"/>
  <c r="E944" i="3"/>
  <c r="D944" i="3"/>
  <c r="C944" i="3"/>
  <c r="B944" i="3"/>
  <c r="F943" i="3"/>
  <c r="E943" i="3"/>
  <c r="D943" i="3"/>
  <c r="C943" i="3"/>
  <c r="B943" i="3"/>
  <c r="F942" i="3"/>
  <c r="E942" i="3"/>
  <c r="D942" i="3"/>
  <c r="C942" i="3"/>
  <c r="B942" i="3"/>
  <c r="F941" i="3"/>
  <c r="E941" i="3"/>
  <c r="D941" i="3"/>
  <c r="C941" i="3"/>
  <c r="B941" i="3"/>
  <c r="F940" i="3"/>
  <c r="E940" i="3"/>
  <c r="D940" i="3"/>
  <c r="C940" i="3"/>
  <c r="B940" i="3"/>
  <c r="F939" i="3"/>
  <c r="E939" i="3"/>
  <c r="D939" i="3"/>
  <c r="C939" i="3"/>
  <c r="B939" i="3"/>
  <c r="F938" i="3"/>
  <c r="E938" i="3"/>
  <c r="D938" i="3"/>
  <c r="C938" i="3"/>
  <c r="B938" i="3"/>
  <c r="F937" i="3"/>
  <c r="E937" i="3"/>
  <c r="D937" i="3"/>
  <c r="C937" i="3"/>
  <c r="B937" i="3"/>
  <c r="F936" i="3"/>
  <c r="E936" i="3"/>
  <c r="D936" i="3"/>
  <c r="C936" i="3"/>
  <c r="B936" i="3"/>
  <c r="F935" i="3"/>
  <c r="E935" i="3"/>
  <c r="D935" i="3"/>
  <c r="C935" i="3"/>
  <c r="B935" i="3"/>
  <c r="F934" i="3"/>
  <c r="E934" i="3"/>
  <c r="D934" i="3"/>
  <c r="C934" i="3"/>
  <c r="B934" i="3"/>
  <c r="F933" i="3"/>
  <c r="E933" i="3"/>
  <c r="D933" i="3"/>
  <c r="C933" i="3"/>
  <c r="B933" i="3"/>
  <c r="F932" i="3"/>
  <c r="E932" i="3"/>
  <c r="D932" i="3"/>
  <c r="C932" i="3"/>
  <c r="B932" i="3"/>
  <c r="F931" i="3"/>
  <c r="E931" i="3"/>
  <c r="D931" i="3"/>
  <c r="C931" i="3"/>
  <c r="B931" i="3"/>
  <c r="F930" i="3"/>
  <c r="E930" i="3"/>
  <c r="D930" i="3"/>
  <c r="C930" i="3"/>
  <c r="B930" i="3"/>
  <c r="F929" i="3"/>
  <c r="E929" i="3"/>
  <c r="D929" i="3"/>
  <c r="C929" i="3"/>
  <c r="B929" i="3"/>
  <c r="F928" i="3"/>
  <c r="E928" i="3"/>
  <c r="D928" i="3"/>
  <c r="C928" i="3"/>
  <c r="B928" i="3"/>
  <c r="F927" i="3"/>
  <c r="E927" i="3"/>
  <c r="D927" i="3"/>
  <c r="C927" i="3"/>
  <c r="B927" i="3"/>
  <c r="F926" i="3"/>
  <c r="E926" i="3"/>
  <c r="D926" i="3"/>
  <c r="C926" i="3"/>
  <c r="B926" i="3"/>
  <c r="F925" i="3"/>
  <c r="E925" i="3"/>
  <c r="D925" i="3"/>
  <c r="C925" i="3"/>
  <c r="B925" i="3"/>
  <c r="F924" i="3"/>
  <c r="E924" i="3"/>
  <c r="D924" i="3"/>
  <c r="C924" i="3"/>
  <c r="B924" i="3"/>
  <c r="F923" i="3"/>
  <c r="E923" i="3"/>
  <c r="D923" i="3"/>
  <c r="C923" i="3"/>
  <c r="B923" i="3"/>
  <c r="F922" i="3"/>
  <c r="E922" i="3"/>
  <c r="D922" i="3"/>
  <c r="C922" i="3"/>
  <c r="B922" i="3"/>
  <c r="F921" i="3"/>
  <c r="E921" i="3"/>
  <c r="D921" i="3"/>
  <c r="C921" i="3"/>
  <c r="B921" i="3"/>
  <c r="F920" i="3"/>
  <c r="E920" i="3"/>
  <c r="D920" i="3"/>
  <c r="C920" i="3"/>
  <c r="B920" i="3"/>
  <c r="F919" i="3"/>
  <c r="E919" i="3"/>
  <c r="D919" i="3"/>
  <c r="C919" i="3"/>
  <c r="B919" i="3"/>
  <c r="F918" i="3"/>
  <c r="E918" i="3"/>
  <c r="D918" i="3"/>
  <c r="C918" i="3"/>
  <c r="B918" i="3"/>
  <c r="F917" i="3"/>
  <c r="E917" i="3"/>
  <c r="D917" i="3"/>
  <c r="C917" i="3"/>
  <c r="B917" i="3"/>
  <c r="F916" i="3"/>
  <c r="E916" i="3"/>
  <c r="D916" i="3"/>
  <c r="C916" i="3"/>
  <c r="B916" i="3"/>
  <c r="F915" i="3"/>
  <c r="E915" i="3"/>
  <c r="D915" i="3"/>
  <c r="C915" i="3"/>
  <c r="B915" i="3"/>
  <c r="F914" i="3"/>
  <c r="E914" i="3"/>
  <c r="D914" i="3"/>
  <c r="C914" i="3"/>
  <c r="B914" i="3"/>
  <c r="F913" i="3"/>
  <c r="E913" i="3"/>
  <c r="D913" i="3"/>
  <c r="C913" i="3"/>
  <c r="B913" i="3"/>
  <c r="F912" i="3"/>
  <c r="E912" i="3"/>
  <c r="D912" i="3"/>
  <c r="C912" i="3"/>
  <c r="B912" i="3"/>
  <c r="F911" i="3"/>
  <c r="E911" i="3"/>
  <c r="D911" i="3"/>
  <c r="C911" i="3"/>
  <c r="B911" i="3"/>
  <c r="F910" i="3"/>
  <c r="E910" i="3"/>
  <c r="D910" i="3"/>
  <c r="C910" i="3"/>
  <c r="B910" i="3"/>
  <c r="F909" i="3"/>
  <c r="E909" i="3"/>
  <c r="D909" i="3"/>
  <c r="C909" i="3"/>
  <c r="B909" i="3"/>
  <c r="F908" i="3"/>
  <c r="E908" i="3"/>
  <c r="D908" i="3"/>
  <c r="C908" i="3"/>
  <c r="B908" i="3"/>
  <c r="F907" i="3"/>
  <c r="E907" i="3"/>
  <c r="D907" i="3"/>
  <c r="C907" i="3"/>
  <c r="B907" i="3"/>
  <c r="F906" i="3"/>
  <c r="E906" i="3"/>
  <c r="D906" i="3"/>
  <c r="C906" i="3"/>
  <c r="B906" i="3"/>
  <c r="F905" i="3"/>
  <c r="E905" i="3"/>
  <c r="D905" i="3"/>
  <c r="C905" i="3"/>
  <c r="B905" i="3"/>
  <c r="F904" i="3"/>
  <c r="E904" i="3"/>
  <c r="D904" i="3"/>
  <c r="C904" i="3"/>
  <c r="B904" i="3"/>
  <c r="F903" i="3"/>
  <c r="E903" i="3"/>
  <c r="D903" i="3"/>
  <c r="C903" i="3"/>
  <c r="B903" i="3"/>
  <c r="F902" i="3"/>
  <c r="E902" i="3"/>
  <c r="D902" i="3"/>
  <c r="C902" i="3"/>
  <c r="B902" i="3"/>
  <c r="F901" i="3"/>
  <c r="E901" i="3"/>
  <c r="D901" i="3"/>
  <c r="C901" i="3"/>
  <c r="B901" i="3"/>
  <c r="F900" i="3"/>
  <c r="E900" i="3"/>
  <c r="D900" i="3"/>
  <c r="C900" i="3"/>
  <c r="B900" i="3"/>
  <c r="F899" i="3"/>
  <c r="E899" i="3"/>
  <c r="D899" i="3"/>
  <c r="C899" i="3"/>
  <c r="B899" i="3"/>
  <c r="F898" i="3"/>
  <c r="E898" i="3"/>
  <c r="D898" i="3"/>
  <c r="C898" i="3"/>
  <c r="B898" i="3"/>
  <c r="F897" i="3"/>
  <c r="E897" i="3"/>
  <c r="D897" i="3"/>
  <c r="C897" i="3"/>
  <c r="B897" i="3"/>
  <c r="F896" i="3"/>
  <c r="E896" i="3"/>
  <c r="D896" i="3"/>
  <c r="C896" i="3"/>
  <c r="B896" i="3"/>
  <c r="F895" i="3"/>
  <c r="E895" i="3"/>
  <c r="D895" i="3"/>
  <c r="C895" i="3"/>
  <c r="B895" i="3"/>
  <c r="F894" i="3"/>
  <c r="E894" i="3"/>
  <c r="D894" i="3"/>
  <c r="C894" i="3"/>
  <c r="B894" i="3"/>
  <c r="F893" i="3"/>
  <c r="E893" i="3"/>
  <c r="D893" i="3"/>
  <c r="C893" i="3"/>
  <c r="B893" i="3"/>
  <c r="F892" i="3"/>
  <c r="E892" i="3"/>
  <c r="D892" i="3"/>
  <c r="C892" i="3"/>
  <c r="B892" i="3"/>
  <c r="F891" i="3"/>
  <c r="E891" i="3"/>
  <c r="D891" i="3"/>
  <c r="C891" i="3"/>
  <c r="B891" i="3"/>
  <c r="F890" i="3"/>
  <c r="E890" i="3"/>
  <c r="D890" i="3"/>
  <c r="C890" i="3"/>
  <c r="B890" i="3"/>
  <c r="F889" i="3"/>
  <c r="E889" i="3"/>
  <c r="D889" i="3"/>
  <c r="C889" i="3"/>
  <c r="B889" i="3"/>
  <c r="F888" i="3"/>
  <c r="E888" i="3"/>
  <c r="D888" i="3"/>
  <c r="C888" i="3"/>
  <c r="B888" i="3"/>
  <c r="F887" i="3"/>
  <c r="E887" i="3"/>
  <c r="D887" i="3"/>
  <c r="C887" i="3"/>
  <c r="B887" i="3"/>
  <c r="F886" i="3"/>
  <c r="E886" i="3"/>
  <c r="D886" i="3"/>
  <c r="C886" i="3"/>
  <c r="B886" i="3"/>
  <c r="F885" i="3"/>
  <c r="E885" i="3"/>
  <c r="D885" i="3"/>
  <c r="C885" i="3"/>
  <c r="B885" i="3"/>
  <c r="F884" i="3"/>
  <c r="E884" i="3"/>
  <c r="D884" i="3"/>
  <c r="C884" i="3"/>
  <c r="B884" i="3"/>
  <c r="F883" i="3"/>
  <c r="E883" i="3"/>
  <c r="D883" i="3"/>
  <c r="C883" i="3"/>
  <c r="B883" i="3"/>
  <c r="F882" i="3"/>
  <c r="E882" i="3"/>
  <c r="D882" i="3"/>
  <c r="C882" i="3"/>
  <c r="B882" i="3"/>
  <c r="F881" i="3"/>
  <c r="E881" i="3"/>
  <c r="D881" i="3"/>
  <c r="C881" i="3"/>
  <c r="B881" i="3"/>
  <c r="F880" i="3"/>
  <c r="E880" i="3"/>
  <c r="D880" i="3"/>
  <c r="C880" i="3"/>
  <c r="B880" i="3"/>
  <c r="F879" i="3"/>
  <c r="E879" i="3"/>
  <c r="D879" i="3"/>
  <c r="C879" i="3"/>
  <c r="B879" i="3"/>
  <c r="F878" i="3"/>
  <c r="E878" i="3"/>
  <c r="D878" i="3"/>
  <c r="C878" i="3"/>
  <c r="B878" i="3"/>
  <c r="F877" i="3"/>
  <c r="E877" i="3"/>
  <c r="D877" i="3"/>
  <c r="C877" i="3"/>
  <c r="B877" i="3"/>
  <c r="F876" i="3"/>
  <c r="E876" i="3"/>
  <c r="D876" i="3"/>
  <c r="C876" i="3"/>
  <c r="B876" i="3"/>
  <c r="F875" i="3"/>
  <c r="E875" i="3"/>
  <c r="D875" i="3"/>
  <c r="C875" i="3"/>
  <c r="B875" i="3"/>
  <c r="F874" i="3"/>
  <c r="E874" i="3"/>
  <c r="D874" i="3"/>
  <c r="C874" i="3"/>
  <c r="B874" i="3"/>
  <c r="F873" i="3"/>
  <c r="E873" i="3"/>
  <c r="D873" i="3"/>
  <c r="C873" i="3"/>
  <c r="B873" i="3"/>
  <c r="F872" i="3"/>
  <c r="E872" i="3"/>
  <c r="D872" i="3"/>
  <c r="C872" i="3"/>
  <c r="B872" i="3"/>
  <c r="F871" i="3"/>
  <c r="E871" i="3"/>
  <c r="D871" i="3"/>
  <c r="C871" i="3"/>
  <c r="B871" i="3"/>
  <c r="F870" i="3"/>
  <c r="E870" i="3"/>
  <c r="D870" i="3"/>
  <c r="C870" i="3"/>
  <c r="B870" i="3"/>
  <c r="F869" i="3"/>
  <c r="E869" i="3"/>
  <c r="D869" i="3"/>
  <c r="C869" i="3"/>
  <c r="B869" i="3"/>
  <c r="F868" i="3"/>
  <c r="E868" i="3"/>
  <c r="D868" i="3"/>
  <c r="C868" i="3"/>
  <c r="B868" i="3"/>
  <c r="F867" i="3"/>
  <c r="E867" i="3"/>
  <c r="D867" i="3"/>
  <c r="C867" i="3"/>
  <c r="B867" i="3"/>
  <c r="F866" i="3"/>
  <c r="E866" i="3"/>
  <c r="D866" i="3"/>
  <c r="C866" i="3"/>
  <c r="B866" i="3"/>
  <c r="F865" i="3"/>
  <c r="E865" i="3"/>
  <c r="D865" i="3"/>
  <c r="C865" i="3"/>
  <c r="B865" i="3"/>
  <c r="F864" i="3"/>
  <c r="E864" i="3"/>
  <c r="D864" i="3"/>
  <c r="C864" i="3"/>
  <c r="B864" i="3"/>
  <c r="F863" i="3"/>
  <c r="E863" i="3"/>
  <c r="D863" i="3"/>
  <c r="C863" i="3"/>
  <c r="B863" i="3"/>
  <c r="F862" i="3"/>
  <c r="E862" i="3"/>
  <c r="D862" i="3"/>
  <c r="C862" i="3"/>
  <c r="B862" i="3"/>
  <c r="F861" i="3"/>
  <c r="E861" i="3"/>
  <c r="D861" i="3"/>
  <c r="C861" i="3"/>
  <c r="B861" i="3"/>
  <c r="F860" i="3"/>
  <c r="E860" i="3"/>
  <c r="D860" i="3"/>
  <c r="C860" i="3"/>
  <c r="B860" i="3"/>
  <c r="F859" i="3"/>
  <c r="E859" i="3"/>
  <c r="D859" i="3"/>
  <c r="C859" i="3"/>
  <c r="B859" i="3"/>
  <c r="F858" i="3"/>
  <c r="E858" i="3"/>
  <c r="D858" i="3"/>
  <c r="C858" i="3"/>
  <c r="B858" i="3"/>
  <c r="F857" i="3"/>
  <c r="E857" i="3"/>
  <c r="D857" i="3"/>
  <c r="C857" i="3"/>
  <c r="B857" i="3"/>
  <c r="F856" i="3"/>
  <c r="E856" i="3"/>
  <c r="D856" i="3"/>
  <c r="C856" i="3"/>
  <c r="B856" i="3"/>
  <c r="F855" i="3"/>
  <c r="E855" i="3"/>
  <c r="D855" i="3"/>
  <c r="C855" i="3"/>
  <c r="B855" i="3"/>
  <c r="F854" i="3"/>
  <c r="E854" i="3"/>
  <c r="D854" i="3"/>
  <c r="C854" i="3"/>
  <c r="B854" i="3"/>
  <c r="F853" i="3"/>
  <c r="E853" i="3"/>
  <c r="D853" i="3"/>
  <c r="C853" i="3"/>
  <c r="B853" i="3"/>
  <c r="F852" i="3"/>
  <c r="E852" i="3"/>
  <c r="D852" i="3"/>
  <c r="C852" i="3"/>
  <c r="B852" i="3"/>
  <c r="F851" i="3"/>
  <c r="E851" i="3"/>
  <c r="D851" i="3"/>
  <c r="C851" i="3"/>
  <c r="B851" i="3"/>
  <c r="F850" i="3"/>
  <c r="E850" i="3"/>
  <c r="D850" i="3"/>
  <c r="C850" i="3"/>
  <c r="B850" i="3"/>
  <c r="F849" i="3"/>
  <c r="E849" i="3"/>
  <c r="D849" i="3"/>
  <c r="C849" i="3"/>
  <c r="B849" i="3"/>
  <c r="F848" i="3"/>
  <c r="E848" i="3"/>
  <c r="D848" i="3"/>
  <c r="C848" i="3"/>
  <c r="B848" i="3"/>
  <c r="F847" i="3"/>
  <c r="E847" i="3"/>
  <c r="D847" i="3"/>
  <c r="C847" i="3"/>
  <c r="B847" i="3"/>
  <c r="F846" i="3"/>
  <c r="E846" i="3"/>
  <c r="D846" i="3"/>
  <c r="C846" i="3"/>
  <c r="B846" i="3"/>
  <c r="F845" i="3"/>
  <c r="E845" i="3"/>
  <c r="D845" i="3"/>
  <c r="C845" i="3"/>
  <c r="B845" i="3"/>
  <c r="F844" i="3"/>
  <c r="E844" i="3"/>
  <c r="D844" i="3"/>
  <c r="C844" i="3"/>
  <c r="B844" i="3"/>
  <c r="F843" i="3"/>
  <c r="E843" i="3"/>
  <c r="D843" i="3"/>
  <c r="C843" i="3"/>
  <c r="B843" i="3"/>
  <c r="F842" i="3"/>
  <c r="E842" i="3"/>
  <c r="D842" i="3"/>
  <c r="C842" i="3"/>
  <c r="B842" i="3"/>
  <c r="F841" i="3"/>
  <c r="E841" i="3"/>
  <c r="D841" i="3"/>
  <c r="C841" i="3"/>
  <c r="B841" i="3"/>
  <c r="F840" i="3"/>
  <c r="E840" i="3"/>
  <c r="D840" i="3"/>
  <c r="C840" i="3"/>
  <c r="B840" i="3"/>
  <c r="F839" i="3"/>
  <c r="E839" i="3"/>
  <c r="D839" i="3"/>
  <c r="C839" i="3"/>
  <c r="B839" i="3"/>
  <c r="F838" i="3"/>
  <c r="E838" i="3"/>
  <c r="D838" i="3"/>
  <c r="C838" i="3"/>
  <c r="B838" i="3"/>
  <c r="F837" i="3"/>
  <c r="E837" i="3"/>
  <c r="D837" i="3"/>
  <c r="C837" i="3"/>
  <c r="B837" i="3"/>
  <c r="F836" i="3"/>
  <c r="E836" i="3"/>
  <c r="D836" i="3"/>
  <c r="C836" i="3"/>
  <c r="B836" i="3"/>
  <c r="F835" i="3"/>
  <c r="E835" i="3"/>
  <c r="D835" i="3"/>
  <c r="C835" i="3"/>
  <c r="B835" i="3"/>
  <c r="F834" i="3"/>
  <c r="E834" i="3"/>
  <c r="D834" i="3"/>
  <c r="C834" i="3"/>
  <c r="B834" i="3"/>
  <c r="F833" i="3"/>
  <c r="E833" i="3"/>
  <c r="D833" i="3"/>
  <c r="C833" i="3"/>
  <c r="B833" i="3"/>
  <c r="F832" i="3"/>
  <c r="E832" i="3"/>
  <c r="D832" i="3"/>
  <c r="C832" i="3"/>
  <c r="B832" i="3"/>
  <c r="F831" i="3"/>
  <c r="E831" i="3"/>
  <c r="D831" i="3"/>
  <c r="C831" i="3"/>
  <c r="B831" i="3"/>
  <c r="F830" i="3"/>
  <c r="E830" i="3"/>
  <c r="D830" i="3"/>
  <c r="C830" i="3"/>
  <c r="B830" i="3"/>
  <c r="F829" i="3"/>
  <c r="E829" i="3"/>
  <c r="D829" i="3"/>
  <c r="C829" i="3"/>
  <c r="B829" i="3"/>
  <c r="F828" i="3"/>
  <c r="E828" i="3"/>
  <c r="D828" i="3"/>
  <c r="C828" i="3"/>
  <c r="B828" i="3"/>
  <c r="F827" i="3"/>
  <c r="E827" i="3"/>
  <c r="D827" i="3"/>
  <c r="C827" i="3"/>
  <c r="B827" i="3"/>
  <c r="F826" i="3"/>
  <c r="E826" i="3"/>
  <c r="D826" i="3"/>
  <c r="C826" i="3"/>
  <c r="B826" i="3"/>
  <c r="F825" i="3"/>
  <c r="E825" i="3"/>
  <c r="D825" i="3"/>
  <c r="C825" i="3"/>
  <c r="B825" i="3"/>
  <c r="F824" i="3"/>
  <c r="E824" i="3"/>
  <c r="D824" i="3"/>
  <c r="C824" i="3"/>
  <c r="B824" i="3"/>
  <c r="F823" i="3"/>
  <c r="E823" i="3"/>
  <c r="D823" i="3"/>
  <c r="C823" i="3"/>
  <c r="B823" i="3"/>
  <c r="F822" i="3"/>
  <c r="E822" i="3"/>
  <c r="D822" i="3"/>
  <c r="C822" i="3"/>
  <c r="B822" i="3"/>
  <c r="F821" i="3"/>
  <c r="E821" i="3"/>
  <c r="D821" i="3"/>
  <c r="C821" i="3"/>
  <c r="B821" i="3"/>
  <c r="F820" i="3"/>
  <c r="E820" i="3"/>
  <c r="D820" i="3"/>
  <c r="C820" i="3"/>
  <c r="B820" i="3"/>
  <c r="F819" i="3"/>
  <c r="E819" i="3"/>
  <c r="D819" i="3"/>
  <c r="C819" i="3"/>
  <c r="B819" i="3"/>
  <c r="F818" i="3"/>
  <c r="E818" i="3"/>
  <c r="D818" i="3"/>
  <c r="C818" i="3"/>
  <c r="B818" i="3"/>
  <c r="F817" i="3"/>
  <c r="E817" i="3"/>
  <c r="D817" i="3"/>
  <c r="C817" i="3"/>
  <c r="B817" i="3"/>
  <c r="F816" i="3"/>
  <c r="E816" i="3"/>
  <c r="D816" i="3"/>
  <c r="C816" i="3"/>
  <c r="B816" i="3"/>
  <c r="F815" i="3"/>
  <c r="E815" i="3"/>
  <c r="D815" i="3"/>
  <c r="C815" i="3"/>
  <c r="B815" i="3"/>
  <c r="F814" i="3"/>
  <c r="E814" i="3"/>
  <c r="D814" i="3"/>
  <c r="C814" i="3"/>
  <c r="B814" i="3"/>
  <c r="F813" i="3"/>
  <c r="E813" i="3"/>
  <c r="D813" i="3"/>
  <c r="C813" i="3"/>
  <c r="B813" i="3"/>
  <c r="F812" i="3"/>
  <c r="E812" i="3"/>
  <c r="D812" i="3"/>
  <c r="C812" i="3"/>
  <c r="B812" i="3"/>
  <c r="F811" i="3"/>
  <c r="E811" i="3"/>
  <c r="D811" i="3"/>
  <c r="C811" i="3"/>
  <c r="B811" i="3"/>
  <c r="F810" i="3"/>
  <c r="E810" i="3"/>
  <c r="D810" i="3"/>
  <c r="C810" i="3"/>
  <c r="B810" i="3"/>
  <c r="F809" i="3"/>
  <c r="E809" i="3"/>
  <c r="D809" i="3"/>
  <c r="C809" i="3"/>
  <c r="B809" i="3"/>
  <c r="F808" i="3"/>
  <c r="E808" i="3"/>
  <c r="D808" i="3"/>
  <c r="C808" i="3"/>
  <c r="B808" i="3"/>
  <c r="F807" i="3"/>
  <c r="E807" i="3"/>
  <c r="D807" i="3"/>
  <c r="C807" i="3"/>
  <c r="B807" i="3"/>
  <c r="F806" i="3"/>
  <c r="E806" i="3"/>
  <c r="D806" i="3"/>
  <c r="C806" i="3"/>
  <c r="B806" i="3"/>
  <c r="F805" i="3"/>
  <c r="E805" i="3"/>
  <c r="D805" i="3"/>
  <c r="C805" i="3"/>
  <c r="B805" i="3"/>
  <c r="F804" i="3"/>
  <c r="E804" i="3"/>
  <c r="D804" i="3"/>
  <c r="C804" i="3"/>
  <c r="B804" i="3"/>
  <c r="F803" i="3"/>
  <c r="E803" i="3"/>
  <c r="D803" i="3"/>
  <c r="C803" i="3"/>
  <c r="B803" i="3"/>
  <c r="F802" i="3"/>
  <c r="E802" i="3"/>
  <c r="D802" i="3"/>
  <c r="C802" i="3"/>
  <c r="B802" i="3"/>
  <c r="F801" i="3"/>
  <c r="E801" i="3"/>
  <c r="D801" i="3"/>
  <c r="C801" i="3"/>
  <c r="B801" i="3"/>
  <c r="F800" i="3"/>
  <c r="E800" i="3"/>
  <c r="D800" i="3"/>
  <c r="C800" i="3"/>
  <c r="B800" i="3"/>
  <c r="F799" i="3"/>
  <c r="E799" i="3"/>
  <c r="D799" i="3"/>
  <c r="C799" i="3"/>
  <c r="B799" i="3"/>
  <c r="F798" i="3"/>
  <c r="E798" i="3"/>
  <c r="D798" i="3"/>
  <c r="C798" i="3"/>
  <c r="B798" i="3"/>
  <c r="F797" i="3"/>
  <c r="E797" i="3"/>
  <c r="D797" i="3"/>
  <c r="C797" i="3"/>
  <c r="B797" i="3"/>
  <c r="F796" i="3"/>
  <c r="E796" i="3"/>
  <c r="D796" i="3"/>
  <c r="C796" i="3"/>
  <c r="B796" i="3"/>
  <c r="F795" i="3"/>
  <c r="E795" i="3"/>
  <c r="D795" i="3"/>
  <c r="C795" i="3"/>
  <c r="B795" i="3"/>
  <c r="F794" i="3"/>
  <c r="E794" i="3"/>
  <c r="D794" i="3"/>
  <c r="C794" i="3"/>
  <c r="B794" i="3"/>
  <c r="F793" i="3"/>
  <c r="E793" i="3"/>
  <c r="D793" i="3"/>
  <c r="C793" i="3"/>
  <c r="B793" i="3"/>
  <c r="F792" i="3"/>
  <c r="E792" i="3"/>
  <c r="D792" i="3"/>
  <c r="C792" i="3"/>
  <c r="B792" i="3"/>
  <c r="F791" i="3"/>
  <c r="E791" i="3"/>
  <c r="D791" i="3"/>
  <c r="C791" i="3"/>
  <c r="B791" i="3"/>
  <c r="F790" i="3"/>
  <c r="E790" i="3"/>
  <c r="D790" i="3"/>
  <c r="C790" i="3"/>
  <c r="B790" i="3"/>
  <c r="F789" i="3"/>
  <c r="E789" i="3"/>
  <c r="D789" i="3"/>
  <c r="C789" i="3"/>
  <c r="B789" i="3"/>
  <c r="F788" i="3"/>
  <c r="E788" i="3"/>
  <c r="D788" i="3"/>
  <c r="C788" i="3"/>
  <c r="B788" i="3"/>
  <c r="F787" i="3"/>
  <c r="E787" i="3"/>
  <c r="D787" i="3"/>
  <c r="C787" i="3"/>
  <c r="B787" i="3"/>
  <c r="F786" i="3"/>
  <c r="E786" i="3"/>
  <c r="D786" i="3"/>
  <c r="C786" i="3"/>
  <c r="B786" i="3"/>
  <c r="F785" i="3"/>
  <c r="E785" i="3"/>
  <c r="D785" i="3"/>
  <c r="C785" i="3"/>
  <c r="B785" i="3"/>
  <c r="F784" i="3"/>
  <c r="E784" i="3"/>
  <c r="D784" i="3"/>
  <c r="C784" i="3"/>
  <c r="B784" i="3"/>
  <c r="F783" i="3"/>
  <c r="E783" i="3"/>
  <c r="D783" i="3"/>
  <c r="C783" i="3"/>
  <c r="B783" i="3"/>
  <c r="F782" i="3"/>
  <c r="E782" i="3"/>
  <c r="D782" i="3"/>
  <c r="C782" i="3"/>
  <c r="B782" i="3"/>
  <c r="F781" i="3"/>
  <c r="E781" i="3"/>
  <c r="D781" i="3"/>
  <c r="C781" i="3"/>
  <c r="B781" i="3"/>
  <c r="F780" i="3"/>
  <c r="E780" i="3"/>
  <c r="D780" i="3"/>
  <c r="C780" i="3"/>
  <c r="B780" i="3"/>
  <c r="F779" i="3"/>
  <c r="E779" i="3"/>
  <c r="D779" i="3"/>
  <c r="C779" i="3"/>
  <c r="B779" i="3"/>
  <c r="F778" i="3"/>
  <c r="E778" i="3"/>
  <c r="D778" i="3"/>
  <c r="C778" i="3"/>
  <c r="B778" i="3"/>
  <c r="F777" i="3"/>
  <c r="E777" i="3"/>
  <c r="D777" i="3"/>
  <c r="C777" i="3"/>
  <c r="B777" i="3"/>
  <c r="F776" i="3"/>
  <c r="E776" i="3"/>
  <c r="D776" i="3"/>
  <c r="C776" i="3"/>
  <c r="B776" i="3"/>
  <c r="F775" i="3"/>
  <c r="E775" i="3"/>
  <c r="D775" i="3"/>
  <c r="C775" i="3"/>
  <c r="B775" i="3"/>
  <c r="F774" i="3"/>
  <c r="E774" i="3"/>
  <c r="D774" i="3"/>
  <c r="C774" i="3"/>
  <c r="B774" i="3"/>
  <c r="F773" i="3"/>
  <c r="E773" i="3"/>
  <c r="D773" i="3"/>
  <c r="C773" i="3"/>
  <c r="B773" i="3"/>
  <c r="F772" i="3"/>
  <c r="E772" i="3"/>
  <c r="D772" i="3"/>
  <c r="C772" i="3"/>
  <c r="B772" i="3"/>
  <c r="F771" i="3"/>
  <c r="E771" i="3"/>
  <c r="D771" i="3"/>
  <c r="C771" i="3"/>
  <c r="B771" i="3"/>
  <c r="F770" i="3"/>
  <c r="E770" i="3"/>
  <c r="D770" i="3"/>
  <c r="C770" i="3"/>
  <c r="B770" i="3"/>
  <c r="F769" i="3"/>
  <c r="E769" i="3"/>
  <c r="D769" i="3"/>
  <c r="C769" i="3"/>
  <c r="B769" i="3"/>
  <c r="F768" i="3"/>
  <c r="E768" i="3"/>
  <c r="D768" i="3"/>
  <c r="C768" i="3"/>
  <c r="B768" i="3"/>
  <c r="F767" i="3"/>
  <c r="E767" i="3"/>
  <c r="D767" i="3"/>
  <c r="C767" i="3"/>
  <c r="B767" i="3"/>
  <c r="F766" i="3"/>
  <c r="E766" i="3"/>
  <c r="D766" i="3"/>
  <c r="C766" i="3"/>
  <c r="B766" i="3"/>
  <c r="F765" i="3"/>
  <c r="E765" i="3"/>
  <c r="D765" i="3"/>
  <c r="C765" i="3"/>
  <c r="B765" i="3"/>
  <c r="F764" i="3"/>
  <c r="E764" i="3"/>
  <c r="D764" i="3"/>
  <c r="C764" i="3"/>
  <c r="B764" i="3"/>
  <c r="F763" i="3"/>
  <c r="E763" i="3"/>
  <c r="D763" i="3"/>
  <c r="C763" i="3"/>
  <c r="B763" i="3"/>
  <c r="F762" i="3"/>
  <c r="E762" i="3"/>
  <c r="D762" i="3"/>
  <c r="C762" i="3"/>
  <c r="B762" i="3"/>
  <c r="F761" i="3"/>
  <c r="E761" i="3"/>
  <c r="D761" i="3"/>
  <c r="C761" i="3"/>
  <c r="B761" i="3"/>
  <c r="F760" i="3"/>
  <c r="E760" i="3"/>
  <c r="D760" i="3"/>
  <c r="C760" i="3"/>
  <c r="B760" i="3"/>
  <c r="F759" i="3"/>
  <c r="E759" i="3"/>
  <c r="D759" i="3"/>
  <c r="C759" i="3"/>
  <c r="B759" i="3"/>
  <c r="F758" i="3"/>
  <c r="E758" i="3"/>
  <c r="D758" i="3"/>
  <c r="C758" i="3"/>
  <c r="B758" i="3"/>
  <c r="F757" i="3"/>
  <c r="E757" i="3"/>
  <c r="D757" i="3"/>
  <c r="C757" i="3"/>
  <c r="B757" i="3"/>
  <c r="F756" i="3"/>
  <c r="E756" i="3"/>
  <c r="D756" i="3"/>
  <c r="C756" i="3"/>
  <c r="B756" i="3"/>
  <c r="F755" i="3"/>
  <c r="E755" i="3"/>
  <c r="D755" i="3"/>
  <c r="C755" i="3"/>
  <c r="B755" i="3"/>
  <c r="F754" i="3"/>
  <c r="E754" i="3"/>
  <c r="D754" i="3"/>
  <c r="C754" i="3"/>
  <c r="B754" i="3"/>
  <c r="F753" i="3"/>
  <c r="E753" i="3"/>
  <c r="D753" i="3"/>
  <c r="C753" i="3"/>
  <c r="B753" i="3"/>
  <c r="F752" i="3"/>
  <c r="E752" i="3"/>
  <c r="D752" i="3"/>
  <c r="C752" i="3"/>
  <c r="B752" i="3"/>
  <c r="F751" i="3"/>
  <c r="E751" i="3"/>
  <c r="D751" i="3"/>
  <c r="C751" i="3"/>
  <c r="B751" i="3"/>
  <c r="F750" i="3"/>
  <c r="E750" i="3"/>
  <c r="D750" i="3"/>
  <c r="C750" i="3"/>
  <c r="B750" i="3"/>
  <c r="F749" i="3"/>
  <c r="E749" i="3"/>
  <c r="D749" i="3"/>
  <c r="C749" i="3"/>
  <c r="B749" i="3"/>
  <c r="F748" i="3"/>
  <c r="E748" i="3"/>
  <c r="D748" i="3"/>
  <c r="C748" i="3"/>
  <c r="B748" i="3"/>
  <c r="F747" i="3"/>
  <c r="E747" i="3"/>
  <c r="D747" i="3"/>
  <c r="C747" i="3"/>
  <c r="B747" i="3"/>
  <c r="F746" i="3"/>
  <c r="E746" i="3"/>
  <c r="D746" i="3"/>
  <c r="C746" i="3"/>
  <c r="B746" i="3"/>
  <c r="F745" i="3"/>
  <c r="E745" i="3"/>
  <c r="D745" i="3"/>
  <c r="C745" i="3"/>
  <c r="B745" i="3"/>
  <c r="F744" i="3"/>
  <c r="E744" i="3"/>
  <c r="D744" i="3"/>
  <c r="C744" i="3"/>
  <c r="B744" i="3"/>
  <c r="F743" i="3"/>
  <c r="E743" i="3"/>
  <c r="D743" i="3"/>
  <c r="C743" i="3"/>
  <c r="B743" i="3"/>
  <c r="F742" i="3"/>
  <c r="E742" i="3"/>
  <c r="D742" i="3"/>
  <c r="C742" i="3"/>
  <c r="B742" i="3"/>
  <c r="F741" i="3"/>
  <c r="E741" i="3"/>
  <c r="D741" i="3"/>
  <c r="C741" i="3"/>
  <c r="B741" i="3"/>
  <c r="F740" i="3"/>
  <c r="E740" i="3"/>
  <c r="D740" i="3"/>
  <c r="C740" i="3"/>
  <c r="B740" i="3"/>
  <c r="F739" i="3"/>
  <c r="E739" i="3"/>
  <c r="D739" i="3"/>
  <c r="C739" i="3"/>
  <c r="B739" i="3"/>
  <c r="F738" i="3"/>
  <c r="E738" i="3"/>
  <c r="D738" i="3"/>
  <c r="C738" i="3"/>
  <c r="B738" i="3"/>
  <c r="F737" i="3"/>
  <c r="E737" i="3"/>
  <c r="D737" i="3"/>
  <c r="C737" i="3"/>
  <c r="B737" i="3"/>
  <c r="F736" i="3"/>
  <c r="E736" i="3"/>
  <c r="D736" i="3"/>
  <c r="C736" i="3"/>
  <c r="B736" i="3"/>
  <c r="F735" i="3"/>
  <c r="E735" i="3"/>
  <c r="D735" i="3"/>
  <c r="C735" i="3"/>
  <c r="B735" i="3"/>
  <c r="F734" i="3"/>
  <c r="E734" i="3"/>
  <c r="D734" i="3"/>
  <c r="C734" i="3"/>
  <c r="B734" i="3"/>
  <c r="F733" i="3"/>
  <c r="E733" i="3"/>
  <c r="D733" i="3"/>
  <c r="C733" i="3"/>
  <c r="B733" i="3"/>
  <c r="F732" i="3"/>
  <c r="E732" i="3"/>
  <c r="D732" i="3"/>
  <c r="C732" i="3"/>
  <c r="B732" i="3"/>
  <c r="F731" i="3"/>
  <c r="E731" i="3"/>
  <c r="D731" i="3"/>
  <c r="C731" i="3"/>
  <c r="B731" i="3"/>
  <c r="F730" i="3"/>
  <c r="E730" i="3"/>
  <c r="D730" i="3"/>
  <c r="C730" i="3"/>
  <c r="B730" i="3"/>
  <c r="F729" i="3"/>
  <c r="E729" i="3"/>
  <c r="D729" i="3"/>
  <c r="C729" i="3"/>
  <c r="B729" i="3"/>
  <c r="F728" i="3"/>
  <c r="E728" i="3"/>
  <c r="D728" i="3"/>
  <c r="C728" i="3"/>
  <c r="B728" i="3"/>
  <c r="F727" i="3"/>
  <c r="E727" i="3"/>
  <c r="D727" i="3"/>
  <c r="C727" i="3"/>
  <c r="B727" i="3"/>
  <c r="F726" i="3"/>
  <c r="E726" i="3"/>
  <c r="D726" i="3"/>
  <c r="C726" i="3"/>
  <c r="B726" i="3"/>
  <c r="F725" i="3"/>
  <c r="E725" i="3"/>
  <c r="D725" i="3"/>
  <c r="C725" i="3"/>
  <c r="B725" i="3"/>
  <c r="F724" i="3"/>
  <c r="E724" i="3"/>
  <c r="D724" i="3"/>
  <c r="C724" i="3"/>
  <c r="B724" i="3"/>
  <c r="F723" i="3"/>
  <c r="E723" i="3"/>
  <c r="D723" i="3"/>
  <c r="C723" i="3"/>
  <c r="B723" i="3"/>
  <c r="F722" i="3"/>
  <c r="E722" i="3"/>
  <c r="D722" i="3"/>
  <c r="C722" i="3"/>
  <c r="B722" i="3"/>
  <c r="F721" i="3"/>
  <c r="E721" i="3"/>
  <c r="D721" i="3"/>
  <c r="C721" i="3"/>
  <c r="B721" i="3"/>
  <c r="F720" i="3"/>
  <c r="E720" i="3"/>
  <c r="D720" i="3"/>
  <c r="C720" i="3"/>
  <c r="B720" i="3"/>
  <c r="F719" i="3"/>
  <c r="E719" i="3"/>
  <c r="D719" i="3"/>
  <c r="C719" i="3"/>
  <c r="B719" i="3"/>
  <c r="F718" i="3"/>
  <c r="E718" i="3"/>
  <c r="D718" i="3"/>
  <c r="C718" i="3"/>
  <c r="B718" i="3"/>
  <c r="F717" i="3"/>
  <c r="E717" i="3"/>
  <c r="D717" i="3"/>
  <c r="C717" i="3"/>
  <c r="B717" i="3"/>
  <c r="F716" i="3"/>
  <c r="E716" i="3"/>
  <c r="D716" i="3"/>
  <c r="C716" i="3"/>
  <c r="B716" i="3"/>
  <c r="F715" i="3"/>
  <c r="E715" i="3"/>
  <c r="D715" i="3"/>
  <c r="C715" i="3"/>
  <c r="B715" i="3"/>
  <c r="F714" i="3"/>
  <c r="E714" i="3"/>
  <c r="D714" i="3"/>
  <c r="C714" i="3"/>
  <c r="B714" i="3"/>
  <c r="F713" i="3"/>
  <c r="E713" i="3"/>
  <c r="D713" i="3"/>
  <c r="C713" i="3"/>
  <c r="B713" i="3"/>
  <c r="F712" i="3"/>
  <c r="E712" i="3"/>
  <c r="D712" i="3"/>
  <c r="C712" i="3"/>
  <c r="B712" i="3"/>
  <c r="F711" i="3"/>
  <c r="E711" i="3"/>
  <c r="D711" i="3"/>
  <c r="C711" i="3"/>
  <c r="B711" i="3"/>
  <c r="F710" i="3"/>
  <c r="E710" i="3"/>
  <c r="D710" i="3"/>
  <c r="C710" i="3"/>
  <c r="B710" i="3"/>
  <c r="F709" i="3"/>
  <c r="E709" i="3"/>
  <c r="D709" i="3"/>
  <c r="C709" i="3"/>
  <c r="B709" i="3"/>
  <c r="F708" i="3"/>
  <c r="E708" i="3"/>
  <c r="D708" i="3"/>
  <c r="C708" i="3"/>
  <c r="B708" i="3"/>
  <c r="F707" i="3"/>
  <c r="E707" i="3"/>
  <c r="D707" i="3"/>
  <c r="C707" i="3"/>
  <c r="B707" i="3"/>
  <c r="F706" i="3"/>
  <c r="E706" i="3"/>
  <c r="D706" i="3"/>
  <c r="C706" i="3"/>
  <c r="B706" i="3"/>
  <c r="F705" i="3"/>
  <c r="E705" i="3"/>
  <c r="D705" i="3"/>
  <c r="C705" i="3"/>
  <c r="B705" i="3"/>
  <c r="F704" i="3"/>
  <c r="E704" i="3"/>
  <c r="D704" i="3"/>
  <c r="C704" i="3"/>
  <c r="B704" i="3"/>
  <c r="F703" i="3"/>
  <c r="E703" i="3"/>
  <c r="D703" i="3"/>
  <c r="C703" i="3"/>
  <c r="B703" i="3"/>
  <c r="F702" i="3"/>
  <c r="E702" i="3"/>
  <c r="D702" i="3"/>
  <c r="C702" i="3"/>
  <c r="B702" i="3"/>
  <c r="F701" i="3"/>
  <c r="E701" i="3"/>
  <c r="D701" i="3"/>
  <c r="C701" i="3"/>
  <c r="B701" i="3"/>
  <c r="F700" i="3"/>
  <c r="E700" i="3"/>
  <c r="D700" i="3"/>
  <c r="C700" i="3"/>
  <c r="B700" i="3"/>
  <c r="F699" i="3"/>
  <c r="E699" i="3"/>
  <c r="D699" i="3"/>
  <c r="C699" i="3"/>
  <c r="B699" i="3"/>
  <c r="F698" i="3"/>
  <c r="E698" i="3"/>
  <c r="D698" i="3"/>
  <c r="C698" i="3"/>
  <c r="B698" i="3"/>
  <c r="F697" i="3"/>
  <c r="E697" i="3"/>
  <c r="D697" i="3"/>
  <c r="C697" i="3"/>
  <c r="B697" i="3"/>
  <c r="F696" i="3"/>
  <c r="E696" i="3"/>
  <c r="D696" i="3"/>
  <c r="C696" i="3"/>
  <c r="B696" i="3"/>
  <c r="F695" i="3"/>
  <c r="E695" i="3"/>
  <c r="D695" i="3"/>
  <c r="C695" i="3"/>
  <c r="B695" i="3"/>
  <c r="F694" i="3"/>
  <c r="E694" i="3"/>
  <c r="D694" i="3"/>
  <c r="C694" i="3"/>
  <c r="B694" i="3"/>
  <c r="F693" i="3"/>
  <c r="E693" i="3"/>
  <c r="D693" i="3"/>
  <c r="C693" i="3"/>
  <c r="B693" i="3"/>
  <c r="F692" i="3"/>
  <c r="E692" i="3"/>
  <c r="D692" i="3"/>
  <c r="C692" i="3"/>
  <c r="B692" i="3"/>
  <c r="F691" i="3"/>
  <c r="E691" i="3"/>
  <c r="D691" i="3"/>
  <c r="C691" i="3"/>
  <c r="B691" i="3"/>
  <c r="F690" i="3"/>
  <c r="E690" i="3"/>
  <c r="D690" i="3"/>
  <c r="C690" i="3"/>
  <c r="B690" i="3"/>
  <c r="F689" i="3"/>
  <c r="E689" i="3"/>
  <c r="D689" i="3"/>
  <c r="C689" i="3"/>
  <c r="B689" i="3"/>
  <c r="F688" i="3"/>
  <c r="E688" i="3"/>
  <c r="D688" i="3"/>
  <c r="C688" i="3"/>
  <c r="B688" i="3"/>
  <c r="F687" i="3"/>
  <c r="E687" i="3"/>
  <c r="D687" i="3"/>
  <c r="C687" i="3"/>
  <c r="B687" i="3"/>
  <c r="F686" i="3"/>
  <c r="E686" i="3"/>
  <c r="D686" i="3"/>
  <c r="C686" i="3"/>
  <c r="B686" i="3"/>
  <c r="F685" i="3"/>
  <c r="E685" i="3"/>
  <c r="D685" i="3"/>
  <c r="C685" i="3"/>
  <c r="B685" i="3"/>
  <c r="F684" i="3"/>
  <c r="E684" i="3"/>
  <c r="D684" i="3"/>
  <c r="C684" i="3"/>
  <c r="B684" i="3"/>
  <c r="F683" i="3"/>
  <c r="E683" i="3"/>
  <c r="D683" i="3"/>
  <c r="C683" i="3"/>
  <c r="B683" i="3"/>
  <c r="F682" i="3"/>
  <c r="E682" i="3"/>
  <c r="D682" i="3"/>
  <c r="C682" i="3"/>
  <c r="B682" i="3"/>
  <c r="F681" i="3"/>
  <c r="E681" i="3"/>
  <c r="D681" i="3"/>
  <c r="C681" i="3"/>
  <c r="B681" i="3"/>
  <c r="F680" i="3"/>
  <c r="E680" i="3"/>
  <c r="D680" i="3"/>
  <c r="C680" i="3"/>
  <c r="B680" i="3"/>
  <c r="F679" i="3"/>
  <c r="E679" i="3"/>
  <c r="D679" i="3"/>
  <c r="C679" i="3"/>
  <c r="B679" i="3"/>
  <c r="F678" i="3"/>
  <c r="E678" i="3"/>
  <c r="D678" i="3"/>
  <c r="C678" i="3"/>
  <c r="B678" i="3"/>
  <c r="F677" i="3"/>
  <c r="E677" i="3"/>
  <c r="D677" i="3"/>
  <c r="C677" i="3"/>
  <c r="B677" i="3"/>
  <c r="F676" i="3"/>
  <c r="E676" i="3"/>
  <c r="D676" i="3"/>
  <c r="C676" i="3"/>
  <c r="B676" i="3"/>
  <c r="F675" i="3"/>
  <c r="E675" i="3"/>
  <c r="D675" i="3"/>
  <c r="C675" i="3"/>
  <c r="B675" i="3"/>
  <c r="F674" i="3"/>
  <c r="E674" i="3"/>
  <c r="D674" i="3"/>
  <c r="C674" i="3"/>
  <c r="B674" i="3"/>
  <c r="F673" i="3"/>
  <c r="E673" i="3"/>
  <c r="D673" i="3"/>
  <c r="C673" i="3"/>
  <c r="B673" i="3"/>
  <c r="F672" i="3"/>
  <c r="E672" i="3"/>
  <c r="D672" i="3"/>
  <c r="C672" i="3"/>
  <c r="B672" i="3"/>
  <c r="F671" i="3"/>
  <c r="E671" i="3"/>
  <c r="D671" i="3"/>
  <c r="C671" i="3"/>
  <c r="B671" i="3"/>
  <c r="F670" i="3"/>
  <c r="E670" i="3"/>
  <c r="D670" i="3"/>
  <c r="C670" i="3"/>
  <c r="B670" i="3"/>
  <c r="F669" i="3"/>
  <c r="E669" i="3"/>
  <c r="D669" i="3"/>
  <c r="C669" i="3"/>
  <c r="B669" i="3"/>
  <c r="F668" i="3"/>
  <c r="E668" i="3"/>
  <c r="D668" i="3"/>
  <c r="C668" i="3"/>
  <c r="B668" i="3"/>
  <c r="F667" i="3"/>
  <c r="E667" i="3"/>
  <c r="D667" i="3"/>
  <c r="C667" i="3"/>
  <c r="B667" i="3"/>
  <c r="F666" i="3"/>
  <c r="E666" i="3"/>
  <c r="D666" i="3"/>
  <c r="C666" i="3"/>
  <c r="B666" i="3"/>
  <c r="F665" i="3"/>
  <c r="E665" i="3"/>
  <c r="D665" i="3"/>
  <c r="C665" i="3"/>
  <c r="B665" i="3"/>
  <c r="F664" i="3"/>
  <c r="E664" i="3"/>
  <c r="D664" i="3"/>
  <c r="C664" i="3"/>
  <c r="B664" i="3"/>
  <c r="F663" i="3"/>
  <c r="E663" i="3"/>
  <c r="D663" i="3"/>
  <c r="C663" i="3"/>
  <c r="B663" i="3"/>
  <c r="F662" i="3"/>
  <c r="E662" i="3"/>
  <c r="D662" i="3"/>
  <c r="C662" i="3"/>
  <c r="B662" i="3"/>
  <c r="F661" i="3"/>
  <c r="E661" i="3"/>
  <c r="D661" i="3"/>
  <c r="C661" i="3"/>
  <c r="B661" i="3"/>
  <c r="F660" i="3"/>
  <c r="E660" i="3"/>
  <c r="D660" i="3"/>
  <c r="C660" i="3"/>
  <c r="B660" i="3"/>
  <c r="F659" i="3"/>
  <c r="E659" i="3"/>
  <c r="D659" i="3"/>
  <c r="C659" i="3"/>
  <c r="B659" i="3"/>
  <c r="F658" i="3"/>
  <c r="E658" i="3"/>
  <c r="D658" i="3"/>
  <c r="C658" i="3"/>
  <c r="B658" i="3"/>
  <c r="F657" i="3"/>
  <c r="E657" i="3"/>
  <c r="D657" i="3"/>
  <c r="C657" i="3"/>
  <c r="B657" i="3"/>
  <c r="F656" i="3"/>
  <c r="E656" i="3"/>
  <c r="D656" i="3"/>
  <c r="C656" i="3"/>
  <c r="B656" i="3"/>
  <c r="F655" i="3"/>
  <c r="E655" i="3"/>
  <c r="D655" i="3"/>
  <c r="C655" i="3"/>
  <c r="B655" i="3"/>
  <c r="F654" i="3"/>
  <c r="E654" i="3"/>
  <c r="D654" i="3"/>
  <c r="C654" i="3"/>
  <c r="B654" i="3"/>
  <c r="F653" i="3"/>
  <c r="E653" i="3"/>
  <c r="D653" i="3"/>
  <c r="C653" i="3"/>
  <c r="B653" i="3"/>
  <c r="F652" i="3"/>
  <c r="E652" i="3"/>
  <c r="D652" i="3"/>
  <c r="C652" i="3"/>
  <c r="B652" i="3"/>
  <c r="F651" i="3"/>
  <c r="E651" i="3"/>
  <c r="D651" i="3"/>
  <c r="C651" i="3"/>
  <c r="B651" i="3"/>
  <c r="F650" i="3"/>
  <c r="E650" i="3"/>
  <c r="D650" i="3"/>
  <c r="C650" i="3"/>
  <c r="B650" i="3"/>
  <c r="F649" i="3"/>
  <c r="E649" i="3"/>
  <c r="D649" i="3"/>
  <c r="C649" i="3"/>
  <c r="B649" i="3"/>
  <c r="F648" i="3"/>
  <c r="E648" i="3"/>
  <c r="D648" i="3"/>
  <c r="C648" i="3"/>
  <c r="B648" i="3"/>
  <c r="F647" i="3"/>
  <c r="E647" i="3"/>
  <c r="D647" i="3"/>
  <c r="C647" i="3"/>
  <c r="B647" i="3"/>
  <c r="F646" i="3"/>
  <c r="E646" i="3"/>
  <c r="D646" i="3"/>
  <c r="C646" i="3"/>
  <c r="B646" i="3"/>
  <c r="F645" i="3"/>
  <c r="E645" i="3"/>
  <c r="D645" i="3"/>
  <c r="C645" i="3"/>
  <c r="B645" i="3"/>
  <c r="F644" i="3"/>
  <c r="E644" i="3"/>
  <c r="D644" i="3"/>
  <c r="C644" i="3"/>
  <c r="B644" i="3"/>
  <c r="F643" i="3"/>
  <c r="E643" i="3"/>
  <c r="D643" i="3"/>
  <c r="C643" i="3"/>
  <c r="B643" i="3"/>
  <c r="F642" i="3"/>
  <c r="E642" i="3"/>
  <c r="D642" i="3"/>
  <c r="C642" i="3"/>
  <c r="B642" i="3"/>
  <c r="F641" i="3"/>
  <c r="E641" i="3"/>
  <c r="D641" i="3"/>
  <c r="C641" i="3"/>
  <c r="B641" i="3"/>
  <c r="F640" i="3"/>
  <c r="E640" i="3"/>
  <c r="D640" i="3"/>
  <c r="C640" i="3"/>
  <c r="B640" i="3"/>
  <c r="F639" i="3"/>
  <c r="E639" i="3"/>
  <c r="D639" i="3"/>
  <c r="C639" i="3"/>
  <c r="B639" i="3"/>
  <c r="F638" i="3"/>
  <c r="E638" i="3"/>
  <c r="D638" i="3"/>
  <c r="C638" i="3"/>
  <c r="B638" i="3"/>
  <c r="F637" i="3"/>
  <c r="E637" i="3"/>
  <c r="D637" i="3"/>
  <c r="C637" i="3"/>
  <c r="B637" i="3"/>
  <c r="F636" i="3"/>
  <c r="E636" i="3"/>
  <c r="D636" i="3"/>
  <c r="C636" i="3"/>
  <c r="B636" i="3"/>
  <c r="F635" i="3"/>
  <c r="E635" i="3"/>
  <c r="D635" i="3"/>
  <c r="C635" i="3"/>
  <c r="B635" i="3"/>
  <c r="F634" i="3"/>
  <c r="E634" i="3"/>
  <c r="D634" i="3"/>
  <c r="C634" i="3"/>
  <c r="B634" i="3"/>
  <c r="F633" i="3"/>
  <c r="E633" i="3"/>
  <c r="D633" i="3"/>
  <c r="C633" i="3"/>
  <c r="B633" i="3"/>
  <c r="F632" i="3"/>
  <c r="E632" i="3"/>
  <c r="D632" i="3"/>
  <c r="C632" i="3"/>
  <c r="B632" i="3"/>
  <c r="F631" i="3"/>
  <c r="E631" i="3"/>
  <c r="D631" i="3"/>
  <c r="C631" i="3"/>
  <c r="B631" i="3"/>
  <c r="F630" i="3"/>
  <c r="E630" i="3"/>
  <c r="D630" i="3"/>
  <c r="C630" i="3"/>
  <c r="B630" i="3"/>
  <c r="F629" i="3"/>
  <c r="E629" i="3"/>
  <c r="D629" i="3"/>
  <c r="C629" i="3"/>
  <c r="B629" i="3"/>
  <c r="F628" i="3"/>
  <c r="E628" i="3"/>
  <c r="D628" i="3"/>
  <c r="C628" i="3"/>
  <c r="B628" i="3"/>
  <c r="F627" i="3"/>
  <c r="E627" i="3"/>
  <c r="D627" i="3"/>
  <c r="C627" i="3"/>
  <c r="B627" i="3"/>
  <c r="F626" i="3"/>
  <c r="E626" i="3"/>
  <c r="D626" i="3"/>
  <c r="C626" i="3"/>
  <c r="B626" i="3"/>
  <c r="F625" i="3"/>
  <c r="E625" i="3"/>
  <c r="D625" i="3"/>
  <c r="C625" i="3"/>
  <c r="B625" i="3"/>
  <c r="F624" i="3"/>
  <c r="E624" i="3"/>
  <c r="D624" i="3"/>
  <c r="C624" i="3"/>
  <c r="B624" i="3"/>
  <c r="F623" i="3"/>
  <c r="E623" i="3"/>
  <c r="D623" i="3"/>
  <c r="C623" i="3"/>
  <c r="B623" i="3"/>
  <c r="F622" i="3"/>
  <c r="E622" i="3"/>
  <c r="D622" i="3"/>
  <c r="C622" i="3"/>
  <c r="B622" i="3"/>
  <c r="F621" i="3"/>
  <c r="E621" i="3"/>
  <c r="D621" i="3"/>
  <c r="C621" i="3"/>
  <c r="B621" i="3"/>
  <c r="F620" i="3"/>
  <c r="E620" i="3"/>
  <c r="D620" i="3"/>
  <c r="C620" i="3"/>
  <c r="B620" i="3"/>
  <c r="F619" i="3"/>
  <c r="E619" i="3"/>
  <c r="D619" i="3"/>
  <c r="C619" i="3"/>
  <c r="B619" i="3"/>
  <c r="F618" i="3"/>
  <c r="E618" i="3"/>
  <c r="D618" i="3"/>
  <c r="C618" i="3"/>
  <c r="B618" i="3"/>
  <c r="F617" i="3"/>
  <c r="E617" i="3"/>
  <c r="D617" i="3"/>
  <c r="C617" i="3"/>
  <c r="B617" i="3"/>
  <c r="F616" i="3"/>
  <c r="E616" i="3"/>
  <c r="D616" i="3"/>
  <c r="C616" i="3"/>
  <c r="B616" i="3"/>
  <c r="F615" i="3"/>
  <c r="E615" i="3"/>
  <c r="D615" i="3"/>
  <c r="C615" i="3"/>
  <c r="B615" i="3"/>
  <c r="F614" i="3"/>
  <c r="E614" i="3"/>
  <c r="D614" i="3"/>
  <c r="C614" i="3"/>
  <c r="B614" i="3"/>
  <c r="F613" i="3"/>
  <c r="E613" i="3"/>
  <c r="D613" i="3"/>
  <c r="C613" i="3"/>
  <c r="B613" i="3"/>
  <c r="F612" i="3"/>
  <c r="E612" i="3"/>
  <c r="D612" i="3"/>
  <c r="C612" i="3"/>
  <c r="B612" i="3"/>
  <c r="F611" i="3"/>
  <c r="E611" i="3"/>
  <c r="D611" i="3"/>
  <c r="C611" i="3"/>
  <c r="B611" i="3"/>
  <c r="F610" i="3"/>
  <c r="E610" i="3"/>
  <c r="D610" i="3"/>
  <c r="C610" i="3"/>
  <c r="B610" i="3"/>
  <c r="F609" i="3"/>
  <c r="E609" i="3"/>
  <c r="D609" i="3"/>
  <c r="C609" i="3"/>
  <c r="B609" i="3"/>
  <c r="F608" i="3"/>
  <c r="E608" i="3"/>
  <c r="D608" i="3"/>
  <c r="C608" i="3"/>
  <c r="B608" i="3"/>
  <c r="F607" i="3"/>
  <c r="E607" i="3"/>
  <c r="D607" i="3"/>
  <c r="C607" i="3"/>
  <c r="B607" i="3"/>
  <c r="F606" i="3"/>
  <c r="E606" i="3"/>
  <c r="D606" i="3"/>
  <c r="C606" i="3"/>
  <c r="B606" i="3"/>
  <c r="F605" i="3"/>
  <c r="E605" i="3"/>
  <c r="D605" i="3"/>
  <c r="C605" i="3"/>
  <c r="B605" i="3"/>
  <c r="F604" i="3"/>
  <c r="E604" i="3"/>
  <c r="D604" i="3"/>
  <c r="C604" i="3"/>
  <c r="B604" i="3"/>
  <c r="F603" i="3"/>
  <c r="E603" i="3"/>
  <c r="D603" i="3"/>
  <c r="C603" i="3"/>
  <c r="B603" i="3"/>
  <c r="F602" i="3"/>
  <c r="E602" i="3"/>
  <c r="D602" i="3"/>
  <c r="C602" i="3"/>
  <c r="B602" i="3"/>
  <c r="F601" i="3"/>
  <c r="E601" i="3"/>
  <c r="D601" i="3"/>
  <c r="C601" i="3"/>
  <c r="B601" i="3"/>
  <c r="F600" i="3"/>
  <c r="E600" i="3"/>
  <c r="D600" i="3"/>
  <c r="C600" i="3"/>
  <c r="B600" i="3"/>
  <c r="F599" i="3"/>
  <c r="E599" i="3"/>
  <c r="D599" i="3"/>
  <c r="C599" i="3"/>
  <c r="B599" i="3"/>
  <c r="F598" i="3"/>
  <c r="E598" i="3"/>
  <c r="D598" i="3"/>
  <c r="C598" i="3"/>
  <c r="B598" i="3"/>
  <c r="F597" i="3"/>
  <c r="E597" i="3"/>
  <c r="D597" i="3"/>
  <c r="C597" i="3"/>
  <c r="B597" i="3"/>
  <c r="F596" i="3"/>
  <c r="E596" i="3"/>
  <c r="D596" i="3"/>
  <c r="C596" i="3"/>
  <c r="B596" i="3"/>
  <c r="F595" i="3"/>
  <c r="E595" i="3"/>
  <c r="D595" i="3"/>
  <c r="C595" i="3"/>
  <c r="B595" i="3"/>
  <c r="F594" i="3"/>
  <c r="E594" i="3"/>
  <c r="D594" i="3"/>
  <c r="C594" i="3"/>
  <c r="B594" i="3"/>
  <c r="F593" i="3"/>
  <c r="E593" i="3"/>
  <c r="D593" i="3"/>
  <c r="C593" i="3"/>
  <c r="B593" i="3"/>
  <c r="F592" i="3"/>
  <c r="E592" i="3"/>
  <c r="D592" i="3"/>
  <c r="C592" i="3"/>
  <c r="B592" i="3"/>
  <c r="F591" i="3"/>
  <c r="E591" i="3"/>
  <c r="D591" i="3"/>
  <c r="C591" i="3"/>
  <c r="B591" i="3"/>
  <c r="F590" i="3"/>
  <c r="E590" i="3"/>
  <c r="D590" i="3"/>
  <c r="C590" i="3"/>
  <c r="B590" i="3"/>
  <c r="F589" i="3"/>
  <c r="E589" i="3"/>
  <c r="D589" i="3"/>
  <c r="C589" i="3"/>
  <c r="B589" i="3"/>
  <c r="F588" i="3"/>
  <c r="E588" i="3"/>
  <c r="D588" i="3"/>
  <c r="C588" i="3"/>
  <c r="B588" i="3"/>
  <c r="F587" i="3"/>
  <c r="E587" i="3"/>
  <c r="D587" i="3"/>
  <c r="C587" i="3"/>
  <c r="B587" i="3"/>
  <c r="F586" i="3"/>
  <c r="E586" i="3"/>
  <c r="D586" i="3"/>
  <c r="C586" i="3"/>
  <c r="B586" i="3"/>
  <c r="F585" i="3"/>
  <c r="E585" i="3"/>
  <c r="D585" i="3"/>
  <c r="C585" i="3"/>
  <c r="B585" i="3"/>
  <c r="F584" i="3"/>
  <c r="E584" i="3"/>
  <c r="D584" i="3"/>
  <c r="C584" i="3"/>
  <c r="B584" i="3"/>
  <c r="F583" i="3"/>
  <c r="E583" i="3"/>
  <c r="D583" i="3"/>
  <c r="C583" i="3"/>
  <c r="B583" i="3"/>
  <c r="F582" i="3"/>
  <c r="E582" i="3"/>
  <c r="D582" i="3"/>
  <c r="C582" i="3"/>
  <c r="B582" i="3"/>
  <c r="F581" i="3"/>
  <c r="E581" i="3"/>
  <c r="D581" i="3"/>
  <c r="C581" i="3"/>
  <c r="B581" i="3"/>
  <c r="F580" i="3"/>
  <c r="E580" i="3"/>
  <c r="D580" i="3"/>
  <c r="C580" i="3"/>
  <c r="B580" i="3"/>
  <c r="F579" i="3"/>
  <c r="E579" i="3"/>
  <c r="D579" i="3"/>
  <c r="C579" i="3"/>
  <c r="B579" i="3"/>
  <c r="F578" i="3"/>
  <c r="E578" i="3"/>
  <c r="D578" i="3"/>
  <c r="C578" i="3"/>
  <c r="B578" i="3"/>
  <c r="F577" i="3"/>
  <c r="E577" i="3"/>
  <c r="D577" i="3"/>
  <c r="C577" i="3"/>
  <c r="B577" i="3"/>
  <c r="F576" i="3"/>
  <c r="E576" i="3"/>
  <c r="D576" i="3"/>
  <c r="C576" i="3"/>
  <c r="B576" i="3"/>
  <c r="F575" i="3"/>
  <c r="E575" i="3"/>
  <c r="D575" i="3"/>
  <c r="C575" i="3"/>
  <c r="B575" i="3"/>
  <c r="F574" i="3"/>
  <c r="E574" i="3"/>
  <c r="D574" i="3"/>
  <c r="C574" i="3"/>
  <c r="B574" i="3"/>
  <c r="F573" i="3"/>
  <c r="E573" i="3"/>
  <c r="D573" i="3"/>
  <c r="C573" i="3"/>
  <c r="B573" i="3"/>
  <c r="F572" i="3"/>
  <c r="E572" i="3"/>
  <c r="D572" i="3"/>
  <c r="C572" i="3"/>
  <c r="B572" i="3"/>
  <c r="F571" i="3"/>
  <c r="E571" i="3"/>
  <c r="D571" i="3"/>
  <c r="C571" i="3"/>
  <c r="B571" i="3"/>
  <c r="F570" i="3"/>
  <c r="E570" i="3"/>
  <c r="D570" i="3"/>
  <c r="C570" i="3"/>
  <c r="B570" i="3"/>
  <c r="F569" i="3"/>
  <c r="E569" i="3"/>
  <c r="D569" i="3"/>
  <c r="C569" i="3"/>
  <c r="B569" i="3"/>
  <c r="F568" i="3"/>
  <c r="E568" i="3"/>
  <c r="D568" i="3"/>
  <c r="C568" i="3"/>
  <c r="B568" i="3"/>
  <c r="F567" i="3"/>
  <c r="E567" i="3"/>
  <c r="D567" i="3"/>
  <c r="C567" i="3"/>
  <c r="B567" i="3"/>
  <c r="F566" i="3"/>
  <c r="E566" i="3"/>
  <c r="D566" i="3"/>
  <c r="C566" i="3"/>
  <c r="B566" i="3"/>
  <c r="F565" i="3"/>
  <c r="E565" i="3"/>
  <c r="D565" i="3"/>
  <c r="C565" i="3"/>
  <c r="B565" i="3"/>
  <c r="F564" i="3"/>
  <c r="E564" i="3"/>
  <c r="D564" i="3"/>
  <c r="C564" i="3"/>
  <c r="B564" i="3"/>
  <c r="F563" i="3"/>
  <c r="E563" i="3"/>
  <c r="D563" i="3"/>
  <c r="C563" i="3"/>
  <c r="B563" i="3"/>
  <c r="F562" i="3"/>
  <c r="E562" i="3"/>
  <c r="D562" i="3"/>
  <c r="C562" i="3"/>
  <c r="B562" i="3"/>
  <c r="F561" i="3"/>
  <c r="E561" i="3"/>
  <c r="D561" i="3"/>
  <c r="C561" i="3"/>
  <c r="B561" i="3"/>
  <c r="F560" i="3"/>
  <c r="E560" i="3"/>
  <c r="D560" i="3"/>
  <c r="C560" i="3"/>
  <c r="B560" i="3"/>
  <c r="F559" i="3"/>
  <c r="E559" i="3"/>
  <c r="D559" i="3"/>
  <c r="C559" i="3"/>
  <c r="B559" i="3"/>
  <c r="F558" i="3"/>
  <c r="E558" i="3"/>
  <c r="D558" i="3"/>
  <c r="C558" i="3"/>
  <c r="B558" i="3"/>
  <c r="F557" i="3"/>
  <c r="E557" i="3"/>
  <c r="D557" i="3"/>
  <c r="C557" i="3"/>
  <c r="B557" i="3"/>
  <c r="F556" i="3"/>
  <c r="E556" i="3"/>
  <c r="D556" i="3"/>
  <c r="C556" i="3"/>
  <c r="B556" i="3"/>
  <c r="F555" i="3"/>
  <c r="E555" i="3"/>
  <c r="D555" i="3"/>
  <c r="C555" i="3"/>
  <c r="B555" i="3"/>
  <c r="F554" i="3"/>
  <c r="E554" i="3"/>
  <c r="D554" i="3"/>
  <c r="C554" i="3"/>
  <c r="B554" i="3"/>
  <c r="F553" i="3"/>
  <c r="E553" i="3"/>
  <c r="D553" i="3"/>
  <c r="C553" i="3"/>
  <c r="B553" i="3"/>
  <c r="F552" i="3"/>
  <c r="E552" i="3"/>
  <c r="D552" i="3"/>
  <c r="C552" i="3"/>
  <c r="B552" i="3"/>
  <c r="F551" i="3"/>
  <c r="E551" i="3"/>
  <c r="D551" i="3"/>
  <c r="C551" i="3"/>
  <c r="B551" i="3"/>
  <c r="F550" i="3"/>
  <c r="E550" i="3"/>
  <c r="D550" i="3"/>
  <c r="C550" i="3"/>
  <c r="B550" i="3"/>
  <c r="F549" i="3"/>
  <c r="E549" i="3"/>
  <c r="D549" i="3"/>
  <c r="C549" i="3"/>
  <c r="B549" i="3"/>
  <c r="F548" i="3"/>
  <c r="E548" i="3"/>
  <c r="D548" i="3"/>
  <c r="C548" i="3"/>
  <c r="B548" i="3"/>
  <c r="F547" i="3"/>
  <c r="E547" i="3"/>
  <c r="D547" i="3"/>
  <c r="C547" i="3"/>
  <c r="B547" i="3"/>
  <c r="F546" i="3"/>
  <c r="E546" i="3"/>
  <c r="D546" i="3"/>
  <c r="C546" i="3"/>
  <c r="B546" i="3"/>
  <c r="F545" i="3"/>
  <c r="E545" i="3"/>
  <c r="D545" i="3"/>
  <c r="C545" i="3"/>
  <c r="B545" i="3"/>
  <c r="F544" i="3"/>
  <c r="E544" i="3"/>
  <c r="D544" i="3"/>
  <c r="C544" i="3"/>
  <c r="B544" i="3"/>
  <c r="F543" i="3"/>
  <c r="E543" i="3"/>
  <c r="D543" i="3"/>
  <c r="C543" i="3"/>
  <c r="B543" i="3"/>
  <c r="F542" i="3"/>
  <c r="E542" i="3"/>
  <c r="D542" i="3"/>
  <c r="C542" i="3"/>
  <c r="B542" i="3"/>
  <c r="F541" i="3"/>
  <c r="E541" i="3"/>
  <c r="D541" i="3"/>
  <c r="C541" i="3"/>
  <c r="B541" i="3"/>
  <c r="F540" i="3"/>
  <c r="E540" i="3"/>
  <c r="D540" i="3"/>
  <c r="C540" i="3"/>
  <c r="B540" i="3"/>
  <c r="F539" i="3"/>
  <c r="E539" i="3"/>
  <c r="D539" i="3"/>
  <c r="C539" i="3"/>
  <c r="B539" i="3"/>
  <c r="F538" i="3"/>
  <c r="E538" i="3"/>
  <c r="D538" i="3"/>
  <c r="C538" i="3"/>
  <c r="B538" i="3"/>
  <c r="F537" i="3"/>
  <c r="E537" i="3"/>
  <c r="D537" i="3"/>
  <c r="C537" i="3"/>
  <c r="B537" i="3"/>
  <c r="F536" i="3"/>
  <c r="E536" i="3"/>
  <c r="D536" i="3"/>
  <c r="C536" i="3"/>
  <c r="B536" i="3"/>
  <c r="F535" i="3"/>
  <c r="E535" i="3"/>
  <c r="D535" i="3"/>
  <c r="C535" i="3"/>
  <c r="B535" i="3"/>
  <c r="F534" i="3"/>
  <c r="E534" i="3"/>
  <c r="D534" i="3"/>
  <c r="C534" i="3"/>
  <c r="B534" i="3"/>
  <c r="F533" i="3"/>
  <c r="E533" i="3"/>
  <c r="D533" i="3"/>
  <c r="C533" i="3"/>
  <c r="B533" i="3"/>
  <c r="F532" i="3"/>
  <c r="E532" i="3"/>
  <c r="D532" i="3"/>
  <c r="C532" i="3"/>
  <c r="B532" i="3"/>
  <c r="F531" i="3"/>
  <c r="E531" i="3"/>
  <c r="D531" i="3"/>
  <c r="C531" i="3"/>
  <c r="B531" i="3"/>
  <c r="F530" i="3"/>
  <c r="E530" i="3"/>
  <c r="D530" i="3"/>
  <c r="C530" i="3"/>
  <c r="B530" i="3"/>
  <c r="F529" i="3"/>
  <c r="E529" i="3"/>
  <c r="D529" i="3"/>
  <c r="C529" i="3"/>
  <c r="B529" i="3"/>
  <c r="F528" i="3"/>
  <c r="E528" i="3"/>
  <c r="D528" i="3"/>
  <c r="C528" i="3"/>
  <c r="B528" i="3"/>
  <c r="F527" i="3"/>
  <c r="E527" i="3"/>
  <c r="D527" i="3"/>
  <c r="C527" i="3"/>
  <c r="B527" i="3"/>
  <c r="F526" i="3"/>
  <c r="E526" i="3"/>
  <c r="D526" i="3"/>
  <c r="C526" i="3"/>
  <c r="B526" i="3"/>
  <c r="F525" i="3"/>
  <c r="E525" i="3"/>
  <c r="D525" i="3"/>
  <c r="C525" i="3"/>
  <c r="B525" i="3"/>
  <c r="F524" i="3"/>
  <c r="E524" i="3"/>
  <c r="D524" i="3"/>
  <c r="C524" i="3"/>
  <c r="B524" i="3"/>
  <c r="F523" i="3"/>
  <c r="E523" i="3"/>
  <c r="D523" i="3"/>
  <c r="C523" i="3"/>
  <c r="B523" i="3"/>
  <c r="F522" i="3"/>
  <c r="E522" i="3"/>
  <c r="D522" i="3"/>
  <c r="C522" i="3"/>
  <c r="B522" i="3"/>
  <c r="F521" i="3"/>
  <c r="E521" i="3"/>
  <c r="D521" i="3"/>
  <c r="C521" i="3"/>
  <c r="B521" i="3"/>
  <c r="F520" i="3"/>
  <c r="E520" i="3"/>
  <c r="D520" i="3"/>
  <c r="C520" i="3"/>
  <c r="B520" i="3"/>
  <c r="F519" i="3"/>
  <c r="E519" i="3"/>
  <c r="D519" i="3"/>
  <c r="C519" i="3"/>
  <c r="B519" i="3"/>
  <c r="F518" i="3"/>
  <c r="E518" i="3"/>
  <c r="D518" i="3"/>
  <c r="C518" i="3"/>
  <c r="B518" i="3"/>
  <c r="F517" i="3"/>
  <c r="E517" i="3"/>
  <c r="D517" i="3"/>
  <c r="C517" i="3"/>
  <c r="B517" i="3"/>
  <c r="F516" i="3"/>
  <c r="E516" i="3"/>
  <c r="D516" i="3"/>
  <c r="C516" i="3"/>
  <c r="B516" i="3"/>
  <c r="F515" i="3"/>
  <c r="E515" i="3"/>
  <c r="D515" i="3"/>
  <c r="C515" i="3"/>
  <c r="B515" i="3"/>
  <c r="F514" i="3"/>
  <c r="E514" i="3"/>
  <c r="D514" i="3"/>
  <c r="C514" i="3"/>
  <c r="B514" i="3"/>
  <c r="F513" i="3"/>
  <c r="E513" i="3"/>
  <c r="D513" i="3"/>
  <c r="C513" i="3"/>
  <c r="B513" i="3"/>
  <c r="F512" i="3"/>
  <c r="E512" i="3"/>
  <c r="D512" i="3"/>
  <c r="C512" i="3"/>
  <c r="B512" i="3"/>
  <c r="F511" i="3"/>
  <c r="E511" i="3"/>
  <c r="D511" i="3"/>
  <c r="C511" i="3"/>
  <c r="B511" i="3"/>
  <c r="F510" i="3"/>
  <c r="E510" i="3"/>
  <c r="D510" i="3"/>
  <c r="C510" i="3"/>
  <c r="B510" i="3"/>
  <c r="F509" i="3"/>
  <c r="E509" i="3"/>
  <c r="D509" i="3"/>
  <c r="C509" i="3"/>
  <c r="B509" i="3"/>
  <c r="F508" i="3"/>
  <c r="E508" i="3"/>
  <c r="D508" i="3"/>
  <c r="C508" i="3"/>
  <c r="B508" i="3"/>
  <c r="F507" i="3"/>
  <c r="E507" i="3"/>
  <c r="D507" i="3"/>
  <c r="C507" i="3"/>
  <c r="B507" i="3"/>
  <c r="F506" i="3"/>
  <c r="E506" i="3"/>
  <c r="D506" i="3"/>
  <c r="C506" i="3"/>
  <c r="B506" i="3"/>
  <c r="F505" i="3"/>
  <c r="E505" i="3"/>
  <c r="D505" i="3"/>
  <c r="C505" i="3"/>
  <c r="B505" i="3"/>
  <c r="F504" i="3"/>
  <c r="E504" i="3"/>
  <c r="D504" i="3"/>
  <c r="C504" i="3"/>
  <c r="B504" i="3"/>
  <c r="F503" i="3"/>
  <c r="E503" i="3"/>
  <c r="D503" i="3"/>
  <c r="C503" i="3"/>
  <c r="B503" i="3"/>
  <c r="F502" i="3"/>
  <c r="E502" i="3"/>
  <c r="D502" i="3"/>
  <c r="C502" i="3"/>
  <c r="B502" i="3"/>
  <c r="F501" i="3"/>
  <c r="E501" i="3"/>
  <c r="D501" i="3"/>
  <c r="C501" i="3"/>
  <c r="B501" i="3"/>
  <c r="F500" i="3"/>
  <c r="E500" i="3"/>
  <c r="D500" i="3"/>
  <c r="C500" i="3"/>
  <c r="B500" i="3"/>
  <c r="F499" i="3"/>
  <c r="E499" i="3"/>
  <c r="D499" i="3"/>
  <c r="C499" i="3"/>
  <c r="B499" i="3"/>
  <c r="F498" i="3"/>
  <c r="E498" i="3"/>
  <c r="D498" i="3"/>
  <c r="C498" i="3"/>
  <c r="B498" i="3"/>
  <c r="F497" i="3"/>
  <c r="E497" i="3"/>
  <c r="D497" i="3"/>
  <c r="C497" i="3"/>
  <c r="B497" i="3"/>
  <c r="F496" i="3"/>
  <c r="E496" i="3"/>
  <c r="D496" i="3"/>
  <c r="C496" i="3"/>
  <c r="B496" i="3"/>
  <c r="F495" i="3"/>
  <c r="E495" i="3"/>
  <c r="D495" i="3"/>
  <c r="C495" i="3"/>
  <c r="B495" i="3"/>
  <c r="F494" i="3"/>
  <c r="E494" i="3"/>
  <c r="D494" i="3"/>
  <c r="C494" i="3"/>
  <c r="B494" i="3"/>
  <c r="F493" i="3"/>
  <c r="E493" i="3"/>
  <c r="D493" i="3"/>
  <c r="C493" i="3"/>
  <c r="B493" i="3"/>
  <c r="F492" i="3"/>
  <c r="E492" i="3"/>
  <c r="D492" i="3"/>
  <c r="C492" i="3"/>
  <c r="B492" i="3"/>
  <c r="F491" i="3"/>
  <c r="E491" i="3"/>
  <c r="D491" i="3"/>
  <c r="C491" i="3"/>
  <c r="B491" i="3"/>
  <c r="F490" i="3"/>
  <c r="E490" i="3"/>
  <c r="D490" i="3"/>
  <c r="C490" i="3"/>
  <c r="B490" i="3"/>
  <c r="F489" i="3"/>
  <c r="E489" i="3"/>
  <c r="D489" i="3"/>
  <c r="C489" i="3"/>
  <c r="B489" i="3"/>
  <c r="F488" i="3"/>
  <c r="E488" i="3"/>
  <c r="D488" i="3"/>
  <c r="C488" i="3"/>
  <c r="B488" i="3"/>
  <c r="F487" i="3"/>
  <c r="E487" i="3"/>
  <c r="D487" i="3"/>
  <c r="C487" i="3"/>
  <c r="B487" i="3"/>
  <c r="F486" i="3"/>
  <c r="E486" i="3"/>
  <c r="D486" i="3"/>
  <c r="C486" i="3"/>
  <c r="B486" i="3"/>
  <c r="F485" i="3"/>
  <c r="E485" i="3"/>
  <c r="D485" i="3"/>
  <c r="C485" i="3"/>
  <c r="B485" i="3"/>
  <c r="F484" i="3"/>
  <c r="E484" i="3"/>
  <c r="D484" i="3"/>
  <c r="C484" i="3"/>
  <c r="B484" i="3"/>
  <c r="F483" i="3"/>
  <c r="E483" i="3"/>
  <c r="D483" i="3"/>
  <c r="C483" i="3"/>
  <c r="B483" i="3"/>
  <c r="F482" i="3"/>
  <c r="E482" i="3"/>
  <c r="D482" i="3"/>
  <c r="C482" i="3"/>
  <c r="B482" i="3"/>
  <c r="F481" i="3"/>
  <c r="E481" i="3"/>
  <c r="D481" i="3"/>
  <c r="C481" i="3"/>
  <c r="B481" i="3"/>
  <c r="F480" i="3"/>
  <c r="E480" i="3"/>
  <c r="D480" i="3"/>
  <c r="C480" i="3"/>
  <c r="B480" i="3"/>
  <c r="F479" i="3"/>
  <c r="E479" i="3"/>
  <c r="D479" i="3"/>
  <c r="C479" i="3"/>
  <c r="B479" i="3"/>
  <c r="F478" i="3"/>
  <c r="E478" i="3"/>
  <c r="D478" i="3"/>
  <c r="C478" i="3"/>
  <c r="B478" i="3"/>
  <c r="F477" i="3"/>
  <c r="E477" i="3"/>
  <c r="D477" i="3"/>
  <c r="C477" i="3"/>
  <c r="B477" i="3"/>
  <c r="F476" i="3"/>
  <c r="E476" i="3"/>
  <c r="D476" i="3"/>
  <c r="C476" i="3"/>
  <c r="B476" i="3"/>
  <c r="F475" i="3"/>
  <c r="E475" i="3"/>
  <c r="D475" i="3"/>
  <c r="C475" i="3"/>
  <c r="B475" i="3"/>
  <c r="F474" i="3"/>
  <c r="E474" i="3"/>
  <c r="D474" i="3"/>
  <c r="C474" i="3"/>
  <c r="B474" i="3"/>
  <c r="F473" i="3"/>
  <c r="E473" i="3"/>
  <c r="D473" i="3"/>
  <c r="C473" i="3"/>
  <c r="B473" i="3"/>
  <c r="F472" i="3"/>
  <c r="E472" i="3"/>
  <c r="D472" i="3"/>
  <c r="C472" i="3"/>
  <c r="B472" i="3"/>
  <c r="F471" i="3"/>
  <c r="E471" i="3"/>
  <c r="D471" i="3"/>
  <c r="C471" i="3"/>
  <c r="B471" i="3"/>
  <c r="F470" i="3"/>
  <c r="E470" i="3"/>
  <c r="D470" i="3"/>
  <c r="C470" i="3"/>
  <c r="B470" i="3"/>
  <c r="F469" i="3"/>
  <c r="E469" i="3"/>
  <c r="D469" i="3"/>
  <c r="C469" i="3"/>
  <c r="B469" i="3"/>
  <c r="F468" i="3"/>
  <c r="E468" i="3"/>
  <c r="D468" i="3"/>
  <c r="C468" i="3"/>
  <c r="B468" i="3"/>
  <c r="F467" i="3"/>
  <c r="E467" i="3"/>
  <c r="D467" i="3"/>
  <c r="C467" i="3"/>
  <c r="B467" i="3"/>
  <c r="F466" i="3"/>
  <c r="E466" i="3"/>
  <c r="D466" i="3"/>
  <c r="C466" i="3"/>
  <c r="B466" i="3"/>
  <c r="F465" i="3"/>
  <c r="E465" i="3"/>
  <c r="D465" i="3"/>
  <c r="C465" i="3"/>
  <c r="B465" i="3"/>
  <c r="F464" i="3"/>
  <c r="E464" i="3"/>
  <c r="D464" i="3"/>
  <c r="C464" i="3"/>
  <c r="B464" i="3"/>
  <c r="F463" i="3"/>
  <c r="E463" i="3"/>
  <c r="D463" i="3"/>
  <c r="C463" i="3"/>
  <c r="B463" i="3"/>
  <c r="F462" i="3"/>
  <c r="E462" i="3"/>
  <c r="D462" i="3"/>
  <c r="C462" i="3"/>
  <c r="B462" i="3"/>
  <c r="F461" i="3"/>
  <c r="E461" i="3"/>
  <c r="D461" i="3"/>
  <c r="C461" i="3"/>
  <c r="B461" i="3"/>
  <c r="F460" i="3"/>
  <c r="E460" i="3"/>
  <c r="D460" i="3"/>
  <c r="C460" i="3"/>
  <c r="B460" i="3"/>
  <c r="F459" i="3"/>
  <c r="E459" i="3"/>
  <c r="D459" i="3"/>
  <c r="C459" i="3"/>
  <c r="B459" i="3"/>
  <c r="F458" i="3"/>
  <c r="E458" i="3"/>
  <c r="D458" i="3"/>
  <c r="C458" i="3"/>
  <c r="B458" i="3"/>
  <c r="F457" i="3"/>
  <c r="E457" i="3"/>
  <c r="D457" i="3"/>
  <c r="C457" i="3"/>
  <c r="B457" i="3"/>
  <c r="F456" i="3"/>
  <c r="E456" i="3"/>
  <c r="D456" i="3"/>
  <c r="C456" i="3"/>
  <c r="B456" i="3"/>
  <c r="F455" i="3"/>
  <c r="E455" i="3"/>
  <c r="D455" i="3"/>
  <c r="C455" i="3"/>
  <c r="B455" i="3"/>
  <c r="F454" i="3"/>
  <c r="E454" i="3"/>
  <c r="D454" i="3"/>
  <c r="C454" i="3"/>
  <c r="B454" i="3"/>
  <c r="F453" i="3"/>
  <c r="E453" i="3"/>
  <c r="D453" i="3"/>
  <c r="C453" i="3"/>
  <c r="B453" i="3"/>
  <c r="F452" i="3"/>
  <c r="E452" i="3"/>
  <c r="D452" i="3"/>
  <c r="C452" i="3"/>
  <c r="B452" i="3"/>
  <c r="F451" i="3"/>
  <c r="E451" i="3"/>
  <c r="D451" i="3"/>
  <c r="C451" i="3"/>
  <c r="B451" i="3"/>
  <c r="F450" i="3"/>
  <c r="E450" i="3"/>
  <c r="D450" i="3"/>
  <c r="C450" i="3"/>
  <c r="B450" i="3"/>
  <c r="F449" i="3"/>
  <c r="E449" i="3"/>
  <c r="D449" i="3"/>
  <c r="C449" i="3"/>
  <c r="B449" i="3"/>
  <c r="F448" i="3"/>
  <c r="E448" i="3"/>
  <c r="D448" i="3"/>
  <c r="C448" i="3"/>
  <c r="B448" i="3"/>
  <c r="F447" i="3"/>
  <c r="E447" i="3"/>
  <c r="D447" i="3"/>
  <c r="C447" i="3"/>
  <c r="B447" i="3"/>
  <c r="F446" i="3"/>
  <c r="E446" i="3"/>
  <c r="D446" i="3"/>
  <c r="C446" i="3"/>
  <c r="B446" i="3"/>
  <c r="F445" i="3"/>
  <c r="E445" i="3"/>
  <c r="D445" i="3"/>
  <c r="C445" i="3"/>
  <c r="B445" i="3"/>
  <c r="F444" i="3"/>
  <c r="E444" i="3"/>
  <c r="D444" i="3"/>
  <c r="C444" i="3"/>
  <c r="B444" i="3"/>
  <c r="F443" i="3"/>
  <c r="E443" i="3"/>
  <c r="D443" i="3"/>
  <c r="C443" i="3"/>
  <c r="B443" i="3"/>
  <c r="F442" i="3"/>
  <c r="E442" i="3"/>
  <c r="D442" i="3"/>
  <c r="C442" i="3"/>
  <c r="B442" i="3"/>
  <c r="F441" i="3"/>
  <c r="E441" i="3"/>
  <c r="D441" i="3"/>
  <c r="C441" i="3"/>
  <c r="B441" i="3"/>
  <c r="F440" i="3"/>
  <c r="E440" i="3"/>
  <c r="D440" i="3"/>
  <c r="C440" i="3"/>
  <c r="B440" i="3"/>
  <c r="F439" i="3"/>
  <c r="E439" i="3"/>
  <c r="D439" i="3"/>
  <c r="C439" i="3"/>
  <c r="B439" i="3"/>
  <c r="F438" i="3"/>
  <c r="E438" i="3"/>
  <c r="D438" i="3"/>
  <c r="C438" i="3"/>
  <c r="B438" i="3"/>
  <c r="F437" i="3"/>
  <c r="E437" i="3"/>
  <c r="D437" i="3"/>
  <c r="C437" i="3"/>
  <c r="B437" i="3"/>
  <c r="F436" i="3"/>
  <c r="E436" i="3"/>
  <c r="D436" i="3"/>
  <c r="C436" i="3"/>
  <c r="B436" i="3"/>
  <c r="F435" i="3"/>
  <c r="E435" i="3"/>
  <c r="D435" i="3"/>
  <c r="C435" i="3"/>
  <c r="B435" i="3"/>
  <c r="F434" i="3"/>
  <c r="E434" i="3"/>
  <c r="D434" i="3"/>
  <c r="C434" i="3"/>
  <c r="B434" i="3"/>
  <c r="F433" i="3"/>
  <c r="E433" i="3"/>
  <c r="D433" i="3"/>
  <c r="C433" i="3"/>
  <c r="B433" i="3"/>
  <c r="F432" i="3"/>
  <c r="E432" i="3"/>
  <c r="D432" i="3"/>
  <c r="C432" i="3"/>
  <c r="B432" i="3"/>
  <c r="F431" i="3"/>
  <c r="E431" i="3"/>
  <c r="D431" i="3"/>
  <c r="C431" i="3"/>
  <c r="B431" i="3"/>
  <c r="F430" i="3"/>
  <c r="E430" i="3"/>
  <c r="D430" i="3"/>
  <c r="C430" i="3"/>
  <c r="B430" i="3"/>
  <c r="F429" i="3"/>
  <c r="E429" i="3"/>
  <c r="D429" i="3"/>
  <c r="C429" i="3"/>
  <c r="B429" i="3"/>
  <c r="F428" i="3"/>
  <c r="E428" i="3"/>
  <c r="D428" i="3"/>
  <c r="C428" i="3"/>
  <c r="B428" i="3"/>
  <c r="F427" i="3"/>
  <c r="E427" i="3"/>
  <c r="D427" i="3"/>
  <c r="C427" i="3"/>
  <c r="B427" i="3"/>
  <c r="F426" i="3"/>
  <c r="E426" i="3"/>
  <c r="D426" i="3"/>
  <c r="C426" i="3"/>
  <c r="B426" i="3"/>
  <c r="F425" i="3"/>
  <c r="E425" i="3"/>
  <c r="D425" i="3"/>
  <c r="C425" i="3"/>
  <c r="B425" i="3"/>
  <c r="F424" i="3"/>
  <c r="E424" i="3"/>
  <c r="D424" i="3"/>
  <c r="C424" i="3"/>
  <c r="B424" i="3"/>
  <c r="F423" i="3"/>
  <c r="E423" i="3"/>
  <c r="D423" i="3"/>
  <c r="C423" i="3"/>
  <c r="B423" i="3"/>
  <c r="F422" i="3"/>
  <c r="E422" i="3"/>
  <c r="D422" i="3"/>
  <c r="C422" i="3"/>
  <c r="B422" i="3"/>
  <c r="F421" i="3"/>
  <c r="E421" i="3"/>
  <c r="D421" i="3"/>
  <c r="C421" i="3"/>
  <c r="B421" i="3"/>
  <c r="F420" i="3"/>
  <c r="E420" i="3"/>
  <c r="D420" i="3"/>
  <c r="C420" i="3"/>
  <c r="B420" i="3"/>
  <c r="F419" i="3"/>
  <c r="E419" i="3"/>
  <c r="D419" i="3"/>
  <c r="C419" i="3"/>
  <c r="B419" i="3"/>
  <c r="F418" i="3"/>
  <c r="E418" i="3"/>
  <c r="D418" i="3"/>
  <c r="C418" i="3"/>
  <c r="B418" i="3"/>
  <c r="F417" i="3"/>
  <c r="E417" i="3"/>
  <c r="D417" i="3"/>
  <c r="C417" i="3"/>
  <c r="B417" i="3"/>
  <c r="F416" i="3"/>
  <c r="E416" i="3"/>
  <c r="D416" i="3"/>
  <c r="C416" i="3"/>
  <c r="B416" i="3"/>
  <c r="F415" i="3"/>
  <c r="E415" i="3"/>
  <c r="D415" i="3"/>
  <c r="C415" i="3"/>
  <c r="B415" i="3"/>
  <c r="F414" i="3"/>
  <c r="E414" i="3"/>
  <c r="D414" i="3"/>
  <c r="C414" i="3"/>
  <c r="B414" i="3"/>
  <c r="F413" i="3"/>
  <c r="E413" i="3"/>
  <c r="D413" i="3"/>
  <c r="C413" i="3"/>
  <c r="B413" i="3"/>
  <c r="F412" i="3"/>
  <c r="E412" i="3"/>
  <c r="D412" i="3"/>
  <c r="C412" i="3"/>
  <c r="B412" i="3"/>
  <c r="F411" i="3"/>
  <c r="E411" i="3"/>
  <c r="D411" i="3"/>
  <c r="C411" i="3"/>
  <c r="B411" i="3"/>
  <c r="F410" i="3"/>
  <c r="E410" i="3"/>
  <c r="D410" i="3"/>
  <c r="C410" i="3"/>
  <c r="B410" i="3"/>
  <c r="F409" i="3"/>
  <c r="E409" i="3"/>
  <c r="D409" i="3"/>
  <c r="C409" i="3"/>
  <c r="B409" i="3"/>
  <c r="F408" i="3"/>
  <c r="E408" i="3"/>
  <c r="D408" i="3"/>
  <c r="C408" i="3"/>
  <c r="B408" i="3"/>
  <c r="F407" i="3"/>
  <c r="E407" i="3"/>
  <c r="D407" i="3"/>
  <c r="C407" i="3"/>
  <c r="B407" i="3"/>
  <c r="F406" i="3"/>
  <c r="E406" i="3"/>
  <c r="D406" i="3"/>
  <c r="C406" i="3"/>
  <c r="B406" i="3"/>
  <c r="F405" i="3"/>
  <c r="E405" i="3"/>
  <c r="D405" i="3"/>
  <c r="C405" i="3"/>
  <c r="B405" i="3"/>
  <c r="F404" i="3"/>
  <c r="E404" i="3"/>
  <c r="D404" i="3"/>
  <c r="C404" i="3"/>
  <c r="B404" i="3"/>
  <c r="F403" i="3"/>
  <c r="E403" i="3"/>
  <c r="D403" i="3"/>
  <c r="C403" i="3"/>
  <c r="B403" i="3"/>
  <c r="F402" i="3"/>
  <c r="E402" i="3"/>
  <c r="D402" i="3"/>
  <c r="C402" i="3"/>
  <c r="B402" i="3"/>
  <c r="F401" i="3"/>
  <c r="E401" i="3"/>
  <c r="D401" i="3"/>
  <c r="C401" i="3"/>
  <c r="B401" i="3"/>
  <c r="F400" i="3"/>
  <c r="E400" i="3"/>
  <c r="D400" i="3"/>
  <c r="C400" i="3"/>
  <c r="B400" i="3"/>
  <c r="F399" i="3"/>
  <c r="E399" i="3"/>
  <c r="D399" i="3"/>
  <c r="C399" i="3"/>
  <c r="B399" i="3"/>
  <c r="F398" i="3"/>
  <c r="E398" i="3"/>
  <c r="D398" i="3"/>
  <c r="C398" i="3"/>
  <c r="B398" i="3"/>
  <c r="F397" i="3"/>
  <c r="E397" i="3"/>
  <c r="D397" i="3"/>
  <c r="C397" i="3"/>
  <c r="B397" i="3"/>
  <c r="F396" i="3"/>
  <c r="E396" i="3"/>
  <c r="D396" i="3"/>
  <c r="C396" i="3"/>
  <c r="B396" i="3"/>
  <c r="F395" i="3"/>
  <c r="E395" i="3"/>
  <c r="D395" i="3"/>
  <c r="C395" i="3"/>
  <c r="B395" i="3"/>
  <c r="F394" i="3"/>
  <c r="E394" i="3"/>
  <c r="D394" i="3"/>
  <c r="C394" i="3"/>
  <c r="B394" i="3"/>
  <c r="F393" i="3"/>
  <c r="E393" i="3"/>
  <c r="D393" i="3"/>
  <c r="C393" i="3"/>
  <c r="B393" i="3"/>
  <c r="F392" i="3"/>
  <c r="E392" i="3"/>
  <c r="D392" i="3"/>
  <c r="C392" i="3"/>
  <c r="B392" i="3"/>
  <c r="F391" i="3"/>
  <c r="E391" i="3"/>
  <c r="D391" i="3"/>
  <c r="C391" i="3"/>
  <c r="B391" i="3"/>
  <c r="F390" i="3"/>
  <c r="E390" i="3"/>
  <c r="D390" i="3"/>
  <c r="C390" i="3"/>
  <c r="B390" i="3"/>
  <c r="F389" i="3"/>
  <c r="E389" i="3"/>
  <c r="D389" i="3"/>
  <c r="C389" i="3"/>
  <c r="B389" i="3"/>
  <c r="F388" i="3"/>
  <c r="E388" i="3"/>
  <c r="D388" i="3"/>
  <c r="C388" i="3"/>
  <c r="B388" i="3"/>
  <c r="F387" i="3"/>
  <c r="E387" i="3"/>
  <c r="D387" i="3"/>
  <c r="C387" i="3"/>
  <c r="B387" i="3"/>
  <c r="F386" i="3"/>
  <c r="E386" i="3"/>
  <c r="D386" i="3"/>
  <c r="C386" i="3"/>
  <c r="B386" i="3"/>
  <c r="F385" i="3"/>
  <c r="E385" i="3"/>
  <c r="D385" i="3"/>
  <c r="C385" i="3"/>
  <c r="B385" i="3"/>
  <c r="F384" i="3"/>
  <c r="E384" i="3"/>
  <c r="D384" i="3"/>
  <c r="C384" i="3"/>
  <c r="B384" i="3"/>
  <c r="F383" i="3"/>
  <c r="E383" i="3"/>
  <c r="D383" i="3"/>
  <c r="C383" i="3"/>
  <c r="B383" i="3"/>
  <c r="F382" i="3"/>
  <c r="E382" i="3"/>
  <c r="D382" i="3"/>
  <c r="C382" i="3"/>
  <c r="B382" i="3"/>
  <c r="F381" i="3"/>
  <c r="E381" i="3"/>
  <c r="D381" i="3"/>
  <c r="C381" i="3"/>
  <c r="B381" i="3"/>
  <c r="F380" i="3"/>
  <c r="E380" i="3"/>
  <c r="D380" i="3"/>
  <c r="C380" i="3"/>
  <c r="B380" i="3"/>
  <c r="F379" i="3"/>
  <c r="E379" i="3"/>
  <c r="D379" i="3"/>
  <c r="C379" i="3"/>
  <c r="B379" i="3"/>
  <c r="F378" i="3"/>
  <c r="E378" i="3"/>
  <c r="D378" i="3"/>
  <c r="C378" i="3"/>
  <c r="B378" i="3"/>
  <c r="F377" i="3"/>
  <c r="E377" i="3"/>
  <c r="D377" i="3"/>
  <c r="C377" i="3"/>
  <c r="B377" i="3"/>
  <c r="F376" i="3"/>
  <c r="E376" i="3"/>
  <c r="D376" i="3"/>
  <c r="C376" i="3"/>
  <c r="B376" i="3"/>
  <c r="F375" i="3"/>
  <c r="E375" i="3"/>
  <c r="D375" i="3"/>
  <c r="C375" i="3"/>
  <c r="B375" i="3"/>
  <c r="F374" i="3"/>
  <c r="E374" i="3"/>
  <c r="D374" i="3"/>
  <c r="C374" i="3"/>
  <c r="B374" i="3"/>
  <c r="F373" i="3"/>
  <c r="E373" i="3"/>
  <c r="D373" i="3"/>
  <c r="C373" i="3"/>
  <c r="B373" i="3"/>
  <c r="F372" i="3"/>
  <c r="E372" i="3"/>
  <c r="D372" i="3"/>
  <c r="C372" i="3"/>
  <c r="B372" i="3"/>
  <c r="F371" i="3"/>
  <c r="E371" i="3"/>
  <c r="D371" i="3"/>
  <c r="C371" i="3"/>
  <c r="B371" i="3"/>
  <c r="F370" i="3"/>
  <c r="E370" i="3"/>
  <c r="D370" i="3"/>
  <c r="C370" i="3"/>
  <c r="B370" i="3"/>
  <c r="F369" i="3"/>
  <c r="E369" i="3"/>
  <c r="D369" i="3"/>
  <c r="C369" i="3"/>
  <c r="B369" i="3"/>
  <c r="F368" i="3"/>
  <c r="E368" i="3"/>
  <c r="D368" i="3"/>
  <c r="C368" i="3"/>
  <c r="B368" i="3"/>
  <c r="F367" i="3"/>
  <c r="E367" i="3"/>
  <c r="D367" i="3"/>
  <c r="C367" i="3"/>
  <c r="B367" i="3"/>
  <c r="F366" i="3"/>
  <c r="E366" i="3"/>
  <c r="D366" i="3"/>
  <c r="C366" i="3"/>
  <c r="B366" i="3"/>
  <c r="F365" i="3"/>
  <c r="E365" i="3"/>
  <c r="D365" i="3"/>
  <c r="C365" i="3"/>
  <c r="B365" i="3"/>
  <c r="F364" i="3"/>
  <c r="E364" i="3"/>
  <c r="D364" i="3"/>
  <c r="C364" i="3"/>
  <c r="B364" i="3"/>
  <c r="F363" i="3"/>
  <c r="E363" i="3"/>
  <c r="D363" i="3"/>
  <c r="C363" i="3"/>
  <c r="B363" i="3"/>
  <c r="F362" i="3"/>
  <c r="E362" i="3"/>
  <c r="D362" i="3"/>
  <c r="C362" i="3"/>
  <c r="B362" i="3"/>
  <c r="F361" i="3"/>
  <c r="E361" i="3"/>
  <c r="D361" i="3"/>
  <c r="C361" i="3"/>
  <c r="B361" i="3"/>
  <c r="F360" i="3"/>
  <c r="E360" i="3"/>
  <c r="D360" i="3"/>
  <c r="C360" i="3"/>
  <c r="B360" i="3"/>
  <c r="F359" i="3"/>
  <c r="E359" i="3"/>
  <c r="D359" i="3"/>
  <c r="C359" i="3"/>
  <c r="B359" i="3"/>
  <c r="F358" i="3"/>
  <c r="E358" i="3"/>
  <c r="D358" i="3"/>
  <c r="C358" i="3"/>
  <c r="B358" i="3"/>
  <c r="F357" i="3"/>
  <c r="E357" i="3"/>
  <c r="D357" i="3"/>
  <c r="C357" i="3"/>
  <c r="B357" i="3"/>
  <c r="F356" i="3"/>
  <c r="E356" i="3"/>
  <c r="D356" i="3"/>
  <c r="C356" i="3"/>
  <c r="B356" i="3"/>
  <c r="F355" i="3"/>
  <c r="E355" i="3"/>
  <c r="D355" i="3"/>
  <c r="C355" i="3"/>
  <c r="B355" i="3"/>
  <c r="F354" i="3"/>
  <c r="E354" i="3"/>
  <c r="D354" i="3"/>
  <c r="C354" i="3"/>
  <c r="B354" i="3"/>
  <c r="F353" i="3"/>
  <c r="E353" i="3"/>
  <c r="D353" i="3"/>
  <c r="C353" i="3"/>
  <c r="B353" i="3"/>
  <c r="F352" i="3"/>
  <c r="E352" i="3"/>
  <c r="D352" i="3"/>
  <c r="C352" i="3"/>
  <c r="B352" i="3"/>
  <c r="F351" i="3"/>
  <c r="E351" i="3"/>
  <c r="D351" i="3"/>
  <c r="C351" i="3"/>
  <c r="B351" i="3"/>
  <c r="F350" i="3"/>
  <c r="E350" i="3"/>
  <c r="D350" i="3"/>
  <c r="C350" i="3"/>
  <c r="B350" i="3"/>
  <c r="F349" i="3"/>
  <c r="E349" i="3"/>
  <c r="D349" i="3"/>
  <c r="C349" i="3"/>
  <c r="B349" i="3"/>
  <c r="F348" i="3"/>
  <c r="E348" i="3"/>
  <c r="D348" i="3"/>
  <c r="C348" i="3"/>
  <c r="B348" i="3"/>
  <c r="F347" i="3"/>
  <c r="E347" i="3"/>
  <c r="D347" i="3"/>
  <c r="C347" i="3"/>
  <c r="B347" i="3"/>
  <c r="F346" i="3"/>
  <c r="E346" i="3"/>
  <c r="D346" i="3"/>
  <c r="C346" i="3"/>
  <c r="B346" i="3"/>
  <c r="F345" i="3"/>
  <c r="E345" i="3"/>
  <c r="D345" i="3"/>
  <c r="C345" i="3"/>
  <c r="B345" i="3"/>
  <c r="F344" i="3"/>
  <c r="E344" i="3"/>
  <c r="D344" i="3"/>
  <c r="C344" i="3"/>
  <c r="B344" i="3"/>
  <c r="F343" i="3"/>
  <c r="E343" i="3"/>
  <c r="D343" i="3"/>
  <c r="C343" i="3"/>
  <c r="B343" i="3"/>
  <c r="F342" i="3"/>
  <c r="E342" i="3"/>
  <c r="D342" i="3"/>
  <c r="C342" i="3"/>
  <c r="B342" i="3"/>
  <c r="F341" i="3"/>
  <c r="E341" i="3"/>
  <c r="D341" i="3"/>
  <c r="C341" i="3"/>
  <c r="B341" i="3"/>
  <c r="F340" i="3"/>
  <c r="E340" i="3"/>
  <c r="D340" i="3"/>
  <c r="C340" i="3"/>
  <c r="B340" i="3"/>
  <c r="F339" i="3"/>
  <c r="E339" i="3"/>
  <c r="D339" i="3"/>
  <c r="C339" i="3"/>
  <c r="B339" i="3"/>
  <c r="F338" i="3"/>
  <c r="E338" i="3"/>
  <c r="D338" i="3"/>
  <c r="C338" i="3"/>
  <c r="B338" i="3"/>
  <c r="F337" i="3"/>
  <c r="E337" i="3"/>
  <c r="D337" i="3"/>
  <c r="C337" i="3"/>
  <c r="B337" i="3"/>
  <c r="F336" i="3"/>
  <c r="E336" i="3"/>
  <c r="D336" i="3"/>
  <c r="C336" i="3"/>
  <c r="B336" i="3"/>
  <c r="F335" i="3"/>
  <c r="E335" i="3"/>
  <c r="D335" i="3"/>
  <c r="C335" i="3"/>
  <c r="B335" i="3"/>
  <c r="F334" i="3"/>
  <c r="E334" i="3"/>
  <c r="D334" i="3"/>
  <c r="C334" i="3"/>
  <c r="B334" i="3"/>
  <c r="F333" i="3"/>
  <c r="E333" i="3"/>
  <c r="D333" i="3"/>
  <c r="C333" i="3"/>
  <c r="B333" i="3"/>
  <c r="F332" i="3"/>
  <c r="E332" i="3"/>
  <c r="D332" i="3"/>
  <c r="C332" i="3"/>
  <c r="B332" i="3"/>
  <c r="F331" i="3"/>
  <c r="E331" i="3"/>
  <c r="D331" i="3"/>
  <c r="C331" i="3"/>
  <c r="B331" i="3"/>
  <c r="F330" i="3"/>
  <c r="E330" i="3"/>
  <c r="D330" i="3"/>
  <c r="C330" i="3"/>
  <c r="B330" i="3"/>
  <c r="F329" i="3"/>
  <c r="E329" i="3"/>
  <c r="D329" i="3"/>
  <c r="C329" i="3"/>
  <c r="B329" i="3"/>
  <c r="F328" i="3"/>
  <c r="E328" i="3"/>
  <c r="D328" i="3"/>
  <c r="C328" i="3"/>
  <c r="B328" i="3"/>
  <c r="F327" i="3"/>
  <c r="E327" i="3"/>
  <c r="D327" i="3"/>
  <c r="C327" i="3"/>
  <c r="B327" i="3"/>
  <c r="F326" i="3"/>
  <c r="E326" i="3"/>
  <c r="D326" i="3"/>
  <c r="C326" i="3"/>
  <c r="B326" i="3"/>
  <c r="F325" i="3"/>
  <c r="E325" i="3"/>
  <c r="D325" i="3"/>
  <c r="C325" i="3"/>
  <c r="B325" i="3"/>
  <c r="F324" i="3"/>
  <c r="E324" i="3"/>
  <c r="D324" i="3"/>
  <c r="C324" i="3"/>
  <c r="B324" i="3"/>
  <c r="F323" i="3"/>
  <c r="E323" i="3"/>
  <c r="D323" i="3"/>
  <c r="C323" i="3"/>
  <c r="B323" i="3"/>
  <c r="F322" i="3"/>
  <c r="E322" i="3"/>
  <c r="D322" i="3"/>
  <c r="C322" i="3"/>
  <c r="B322" i="3"/>
  <c r="F321" i="3"/>
  <c r="E321" i="3"/>
  <c r="D321" i="3"/>
  <c r="C321" i="3"/>
  <c r="B321" i="3"/>
  <c r="F320" i="3"/>
  <c r="E320" i="3"/>
  <c r="D320" i="3"/>
  <c r="C320" i="3"/>
  <c r="B320" i="3"/>
  <c r="F319" i="3"/>
  <c r="E319" i="3"/>
  <c r="D319" i="3"/>
  <c r="C319" i="3"/>
  <c r="B319" i="3"/>
  <c r="F318" i="3"/>
  <c r="E318" i="3"/>
  <c r="D318" i="3"/>
  <c r="C318" i="3"/>
  <c r="B318" i="3"/>
  <c r="F317" i="3"/>
  <c r="E317" i="3"/>
  <c r="D317" i="3"/>
  <c r="C317" i="3"/>
  <c r="B317" i="3"/>
  <c r="F316" i="3"/>
  <c r="E316" i="3"/>
  <c r="D316" i="3"/>
  <c r="C316" i="3"/>
  <c r="B316" i="3"/>
  <c r="F315" i="3"/>
  <c r="E315" i="3"/>
  <c r="D315" i="3"/>
  <c r="C315" i="3"/>
  <c r="B315" i="3"/>
  <c r="F314" i="3"/>
  <c r="E314" i="3"/>
  <c r="D314" i="3"/>
  <c r="C314" i="3"/>
  <c r="B314" i="3"/>
  <c r="F313" i="3"/>
  <c r="E313" i="3"/>
  <c r="D313" i="3"/>
  <c r="C313" i="3"/>
  <c r="B313" i="3"/>
  <c r="F312" i="3"/>
  <c r="E312" i="3"/>
  <c r="D312" i="3"/>
  <c r="C312" i="3"/>
  <c r="B312" i="3"/>
  <c r="F311" i="3"/>
  <c r="E311" i="3"/>
  <c r="D311" i="3"/>
  <c r="C311" i="3"/>
  <c r="B311" i="3"/>
  <c r="F310" i="3"/>
  <c r="E310" i="3"/>
  <c r="D310" i="3"/>
  <c r="C310" i="3"/>
  <c r="B310" i="3"/>
  <c r="F309" i="3"/>
  <c r="E309" i="3"/>
  <c r="D309" i="3"/>
  <c r="C309" i="3"/>
  <c r="B309" i="3"/>
  <c r="F308" i="3"/>
  <c r="E308" i="3"/>
  <c r="D308" i="3"/>
  <c r="C308" i="3"/>
  <c r="B308" i="3"/>
  <c r="F307" i="3"/>
  <c r="E307" i="3"/>
  <c r="D307" i="3"/>
  <c r="C307" i="3"/>
  <c r="B307" i="3"/>
  <c r="F306" i="3"/>
  <c r="E306" i="3"/>
  <c r="D306" i="3"/>
  <c r="C306" i="3"/>
  <c r="B306" i="3"/>
  <c r="F305" i="3"/>
  <c r="E305" i="3"/>
  <c r="D305" i="3"/>
  <c r="C305" i="3"/>
  <c r="B305" i="3"/>
  <c r="F304" i="3"/>
  <c r="E304" i="3"/>
  <c r="D304" i="3"/>
  <c r="C304" i="3"/>
  <c r="B304" i="3"/>
  <c r="F303" i="3"/>
  <c r="E303" i="3"/>
  <c r="D303" i="3"/>
  <c r="C303" i="3"/>
  <c r="B303" i="3"/>
  <c r="F302" i="3"/>
  <c r="E302" i="3"/>
  <c r="D302" i="3"/>
  <c r="C302" i="3"/>
  <c r="B302" i="3"/>
  <c r="F301" i="3"/>
  <c r="E301" i="3"/>
  <c r="D301" i="3"/>
  <c r="C301" i="3"/>
  <c r="B301" i="3"/>
  <c r="F300" i="3"/>
  <c r="E300" i="3"/>
  <c r="D300" i="3"/>
  <c r="C300" i="3"/>
  <c r="B300" i="3"/>
  <c r="F299" i="3"/>
  <c r="E299" i="3"/>
  <c r="D299" i="3"/>
  <c r="C299" i="3"/>
  <c r="B299" i="3"/>
  <c r="F298" i="3"/>
  <c r="E298" i="3"/>
  <c r="D298" i="3"/>
  <c r="C298" i="3"/>
  <c r="B298" i="3"/>
  <c r="F297" i="3"/>
  <c r="E297" i="3"/>
  <c r="D297" i="3"/>
  <c r="C297" i="3"/>
  <c r="B297" i="3"/>
  <c r="F296" i="3"/>
  <c r="E296" i="3"/>
  <c r="D296" i="3"/>
  <c r="C296" i="3"/>
  <c r="B296" i="3"/>
  <c r="F295" i="3"/>
  <c r="E295" i="3"/>
  <c r="D295" i="3"/>
  <c r="C295" i="3"/>
  <c r="B295" i="3"/>
  <c r="F294" i="3"/>
  <c r="E294" i="3"/>
  <c r="D294" i="3"/>
  <c r="C294" i="3"/>
  <c r="B294" i="3"/>
  <c r="F293" i="3"/>
  <c r="E293" i="3"/>
  <c r="D293" i="3"/>
  <c r="C293" i="3"/>
  <c r="B293" i="3"/>
  <c r="F292" i="3"/>
  <c r="E292" i="3"/>
  <c r="D292" i="3"/>
  <c r="C292" i="3"/>
  <c r="B292" i="3"/>
  <c r="F291" i="3"/>
  <c r="E291" i="3"/>
  <c r="D291" i="3"/>
  <c r="C291" i="3"/>
  <c r="B291" i="3"/>
  <c r="F290" i="3"/>
  <c r="E290" i="3"/>
  <c r="D290" i="3"/>
  <c r="C290" i="3"/>
  <c r="B290" i="3"/>
  <c r="F289" i="3"/>
  <c r="E289" i="3"/>
  <c r="D289" i="3"/>
  <c r="C289" i="3"/>
  <c r="B289" i="3"/>
  <c r="F288" i="3"/>
  <c r="E288" i="3"/>
  <c r="D288" i="3"/>
  <c r="C288" i="3"/>
  <c r="B288" i="3"/>
  <c r="F287" i="3"/>
  <c r="E287" i="3"/>
  <c r="D287" i="3"/>
  <c r="C287" i="3"/>
  <c r="B287" i="3"/>
  <c r="F286" i="3"/>
  <c r="E286" i="3"/>
  <c r="D286" i="3"/>
  <c r="C286" i="3"/>
  <c r="B286" i="3"/>
  <c r="F285" i="3"/>
  <c r="E285" i="3"/>
  <c r="D285" i="3"/>
  <c r="C285" i="3"/>
  <c r="B285" i="3"/>
  <c r="F284" i="3"/>
  <c r="E284" i="3"/>
  <c r="D284" i="3"/>
  <c r="C284" i="3"/>
  <c r="B284" i="3"/>
  <c r="F283" i="3"/>
  <c r="E283" i="3"/>
  <c r="D283" i="3"/>
  <c r="C283" i="3"/>
  <c r="B283" i="3"/>
  <c r="F282" i="3"/>
  <c r="E282" i="3"/>
  <c r="D282" i="3"/>
  <c r="C282" i="3"/>
  <c r="B282" i="3"/>
  <c r="F281" i="3"/>
  <c r="E281" i="3"/>
  <c r="D281" i="3"/>
  <c r="C281" i="3"/>
  <c r="B281" i="3"/>
  <c r="F280" i="3"/>
  <c r="E280" i="3"/>
  <c r="D280" i="3"/>
  <c r="C280" i="3"/>
  <c r="B280" i="3"/>
  <c r="F279" i="3"/>
  <c r="E279" i="3"/>
  <c r="D279" i="3"/>
  <c r="C279" i="3"/>
  <c r="B279" i="3"/>
  <c r="F278" i="3"/>
  <c r="E278" i="3"/>
  <c r="D278" i="3"/>
  <c r="C278" i="3"/>
  <c r="B278" i="3"/>
  <c r="F277" i="3"/>
  <c r="E277" i="3"/>
  <c r="D277" i="3"/>
  <c r="C277" i="3"/>
  <c r="B277" i="3"/>
  <c r="F276" i="3"/>
  <c r="E276" i="3"/>
  <c r="D276" i="3"/>
  <c r="C276" i="3"/>
  <c r="B276" i="3"/>
  <c r="F275" i="3"/>
  <c r="E275" i="3"/>
  <c r="D275" i="3"/>
  <c r="C275" i="3"/>
  <c r="B275" i="3"/>
  <c r="F274" i="3"/>
  <c r="E274" i="3"/>
  <c r="D274" i="3"/>
  <c r="C274" i="3"/>
  <c r="B274" i="3"/>
  <c r="F273" i="3"/>
  <c r="E273" i="3"/>
  <c r="D273" i="3"/>
  <c r="C273" i="3"/>
  <c r="B273" i="3"/>
  <c r="F272" i="3"/>
  <c r="E272" i="3"/>
  <c r="D272" i="3"/>
  <c r="C272" i="3"/>
  <c r="B272" i="3"/>
  <c r="F271" i="3"/>
  <c r="E271" i="3"/>
  <c r="D271" i="3"/>
  <c r="C271" i="3"/>
  <c r="B271" i="3"/>
  <c r="F270" i="3"/>
  <c r="E270" i="3"/>
  <c r="D270" i="3"/>
  <c r="C270" i="3"/>
  <c r="B270" i="3"/>
  <c r="F269" i="3"/>
  <c r="E269" i="3"/>
  <c r="D269" i="3"/>
  <c r="C269" i="3"/>
  <c r="B269" i="3"/>
  <c r="F268" i="3"/>
  <c r="E268" i="3"/>
  <c r="D268" i="3"/>
  <c r="C268" i="3"/>
  <c r="B268" i="3"/>
  <c r="F267" i="3"/>
  <c r="E267" i="3"/>
  <c r="D267" i="3"/>
  <c r="C267" i="3"/>
  <c r="B267" i="3"/>
  <c r="F266" i="3"/>
  <c r="E266" i="3"/>
  <c r="D266" i="3"/>
  <c r="C266" i="3"/>
  <c r="B266" i="3"/>
  <c r="F265" i="3"/>
  <c r="E265" i="3"/>
  <c r="D265" i="3"/>
  <c r="C265" i="3"/>
  <c r="B265" i="3"/>
  <c r="F264" i="3"/>
  <c r="E264" i="3"/>
  <c r="D264" i="3"/>
  <c r="C264" i="3"/>
  <c r="B264" i="3"/>
  <c r="F263" i="3"/>
  <c r="E263" i="3"/>
  <c r="D263" i="3"/>
  <c r="C263" i="3"/>
  <c r="B263" i="3"/>
  <c r="F262" i="3"/>
  <c r="E262" i="3"/>
  <c r="D262" i="3"/>
  <c r="C262" i="3"/>
  <c r="B262" i="3"/>
  <c r="F261" i="3"/>
  <c r="E261" i="3"/>
  <c r="D261" i="3"/>
  <c r="C261" i="3"/>
  <c r="B261" i="3"/>
  <c r="F260" i="3"/>
  <c r="E260" i="3"/>
  <c r="D260" i="3"/>
  <c r="C260" i="3"/>
  <c r="B260" i="3"/>
  <c r="F259" i="3"/>
  <c r="E259" i="3"/>
  <c r="D259" i="3"/>
  <c r="C259" i="3"/>
  <c r="B259" i="3"/>
  <c r="F258" i="3"/>
  <c r="E258" i="3"/>
  <c r="D258" i="3"/>
  <c r="C258" i="3"/>
  <c r="B258" i="3"/>
  <c r="F257" i="3"/>
  <c r="E257" i="3"/>
  <c r="D257" i="3"/>
  <c r="C257" i="3"/>
  <c r="B257" i="3"/>
  <c r="F256" i="3"/>
  <c r="E256" i="3"/>
  <c r="D256" i="3"/>
  <c r="C256" i="3"/>
  <c r="B256" i="3"/>
  <c r="F255" i="3"/>
  <c r="E255" i="3"/>
  <c r="D255" i="3"/>
  <c r="C255" i="3"/>
  <c r="B255" i="3"/>
  <c r="F254" i="3"/>
  <c r="E254" i="3"/>
  <c r="D254" i="3"/>
  <c r="C254" i="3"/>
  <c r="B254" i="3"/>
  <c r="F253" i="3"/>
  <c r="E253" i="3"/>
  <c r="D253" i="3"/>
  <c r="C253" i="3"/>
  <c r="B253" i="3"/>
  <c r="F252" i="3"/>
  <c r="E252" i="3"/>
  <c r="D252" i="3"/>
  <c r="C252" i="3"/>
  <c r="B252" i="3"/>
  <c r="F251" i="3"/>
  <c r="E251" i="3"/>
  <c r="D251" i="3"/>
  <c r="C251" i="3"/>
  <c r="B251" i="3"/>
  <c r="F250" i="3"/>
  <c r="E250" i="3"/>
  <c r="D250" i="3"/>
  <c r="C250" i="3"/>
  <c r="B250" i="3"/>
  <c r="F249" i="3"/>
  <c r="E249" i="3"/>
  <c r="D249" i="3"/>
  <c r="C249" i="3"/>
  <c r="B249" i="3"/>
  <c r="F248" i="3"/>
  <c r="E248" i="3"/>
  <c r="D248" i="3"/>
  <c r="C248" i="3"/>
  <c r="B248" i="3"/>
  <c r="F247" i="3"/>
  <c r="E247" i="3"/>
  <c r="D247" i="3"/>
  <c r="C247" i="3"/>
  <c r="B247" i="3"/>
  <c r="F246" i="3"/>
  <c r="E246" i="3"/>
  <c r="D246" i="3"/>
  <c r="C246" i="3"/>
  <c r="B246" i="3"/>
  <c r="F245" i="3"/>
  <c r="E245" i="3"/>
  <c r="D245" i="3"/>
  <c r="C245" i="3"/>
  <c r="B245" i="3"/>
  <c r="F244" i="3"/>
  <c r="E244" i="3"/>
  <c r="D244" i="3"/>
  <c r="C244" i="3"/>
  <c r="B244" i="3"/>
  <c r="F243" i="3"/>
  <c r="E243" i="3"/>
  <c r="D243" i="3"/>
  <c r="C243" i="3"/>
  <c r="B243" i="3"/>
  <c r="F242" i="3"/>
  <c r="E242" i="3"/>
  <c r="D242" i="3"/>
  <c r="C242" i="3"/>
  <c r="B242" i="3"/>
  <c r="F241" i="3"/>
  <c r="E241" i="3"/>
  <c r="D241" i="3"/>
  <c r="C241" i="3"/>
  <c r="B241" i="3"/>
  <c r="F240" i="3"/>
  <c r="E240" i="3"/>
  <c r="D240" i="3"/>
  <c r="C240" i="3"/>
  <c r="B240" i="3"/>
  <c r="F239" i="3"/>
  <c r="E239" i="3"/>
  <c r="D239" i="3"/>
  <c r="C239" i="3"/>
  <c r="B239" i="3"/>
  <c r="F238" i="3"/>
  <c r="E238" i="3"/>
  <c r="D238" i="3"/>
  <c r="C238" i="3"/>
  <c r="B238" i="3"/>
  <c r="F237" i="3"/>
  <c r="E237" i="3"/>
  <c r="D237" i="3"/>
  <c r="C237" i="3"/>
  <c r="B237" i="3"/>
  <c r="F236" i="3"/>
  <c r="E236" i="3"/>
  <c r="D236" i="3"/>
  <c r="C236" i="3"/>
  <c r="B236" i="3"/>
  <c r="F235" i="3"/>
  <c r="E235" i="3"/>
  <c r="D235" i="3"/>
  <c r="C235" i="3"/>
  <c r="B235" i="3"/>
  <c r="F234" i="3"/>
  <c r="E234" i="3"/>
  <c r="D234" i="3"/>
  <c r="C234" i="3"/>
  <c r="B234" i="3"/>
  <c r="F233" i="3"/>
  <c r="E233" i="3"/>
  <c r="D233" i="3"/>
  <c r="C233" i="3"/>
  <c r="B233" i="3"/>
  <c r="F232" i="3"/>
  <c r="E232" i="3"/>
  <c r="D232" i="3"/>
  <c r="C232" i="3"/>
  <c r="B232" i="3"/>
  <c r="F231" i="3"/>
  <c r="E231" i="3"/>
  <c r="D231" i="3"/>
  <c r="C231" i="3"/>
  <c r="B231" i="3"/>
  <c r="F230" i="3"/>
  <c r="E230" i="3"/>
  <c r="D230" i="3"/>
  <c r="C230" i="3"/>
  <c r="B230" i="3"/>
  <c r="F229" i="3"/>
  <c r="E229" i="3"/>
  <c r="D229" i="3"/>
  <c r="C229" i="3"/>
  <c r="B229" i="3"/>
  <c r="F228" i="3"/>
  <c r="E228" i="3"/>
  <c r="D228" i="3"/>
  <c r="C228" i="3"/>
  <c r="B228" i="3"/>
  <c r="F227" i="3"/>
  <c r="E227" i="3"/>
  <c r="D227" i="3"/>
  <c r="C227" i="3"/>
  <c r="B227" i="3"/>
  <c r="F226" i="3"/>
  <c r="E226" i="3"/>
  <c r="D226" i="3"/>
  <c r="C226" i="3"/>
  <c r="B226" i="3"/>
  <c r="F225" i="3"/>
  <c r="E225" i="3"/>
  <c r="D225" i="3"/>
  <c r="C225" i="3"/>
  <c r="B225" i="3"/>
  <c r="F224" i="3"/>
  <c r="E224" i="3"/>
  <c r="D224" i="3"/>
  <c r="C224" i="3"/>
  <c r="B224" i="3"/>
  <c r="F223" i="3"/>
  <c r="E223" i="3"/>
  <c r="D223" i="3"/>
  <c r="C223" i="3"/>
  <c r="B223" i="3"/>
  <c r="F222" i="3"/>
  <c r="E222" i="3"/>
  <c r="D222" i="3"/>
  <c r="C222" i="3"/>
  <c r="B222" i="3"/>
  <c r="F221" i="3"/>
  <c r="E221" i="3"/>
  <c r="D221" i="3"/>
  <c r="C221" i="3"/>
  <c r="B221" i="3"/>
  <c r="F220" i="3"/>
  <c r="E220" i="3"/>
  <c r="D220" i="3"/>
  <c r="C220" i="3"/>
  <c r="B220" i="3"/>
  <c r="F219" i="3"/>
  <c r="E219" i="3"/>
  <c r="D219" i="3"/>
  <c r="C219" i="3"/>
  <c r="B219" i="3"/>
  <c r="F218" i="3"/>
  <c r="E218" i="3"/>
  <c r="D218" i="3"/>
  <c r="C218" i="3"/>
  <c r="B218" i="3"/>
  <c r="F217" i="3"/>
  <c r="E217" i="3"/>
  <c r="D217" i="3"/>
  <c r="C217" i="3"/>
  <c r="B217" i="3"/>
  <c r="F216" i="3"/>
  <c r="E216" i="3"/>
  <c r="D216" i="3"/>
  <c r="C216" i="3"/>
  <c r="B216" i="3"/>
  <c r="F215" i="3"/>
  <c r="E215" i="3"/>
  <c r="D215" i="3"/>
  <c r="C215" i="3"/>
  <c r="B215" i="3"/>
  <c r="F214" i="3"/>
  <c r="E214" i="3"/>
  <c r="D214" i="3"/>
  <c r="C214" i="3"/>
  <c r="B214" i="3"/>
  <c r="F213" i="3"/>
  <c r="E213" i="3"/>
  <c r="D213" i="3"/>
  <c r="C213" i="3"/>
  <c r="B213" i="3"/>
  <c r="F212" i="3"/>
  <c r="E212" i="3"/>
  <c r="D212" i="3"/>
  <c r="C212" i="3"/>
  <c r="B212" i="3"/>
  <c r="F211" i="3"/>
  <c r="E211" i="3"/>
  <c r="D211" i="3"/>
  <c r="C211" i="3"/>
  <c r="B211" i="3"/>
  <c r="F210" i="3"/>
  <c r="E210" i="3"/>
  <c r="D210" i="3"/>
  <c r="C210" i="3"/>
  <c r="B210" i="3"/>
  <c r="F209" i="3"/>
  <c r="E209" i="3"/>
  <c r="D209" i="3"/>
  <c r="C209" i="3"/>
  <c r="B209" i="3"/>
  <c r="F208" i="3"/>
  <c r="E208" i="3"/>
  <c r="D208" i="3"/>
  <c r="C208" i="3"/>
  <c r="B208" i="3"/>
  <c r="F207" i="3"/>
  <c r="E207" i="3"/>
  <c r="D207" i="3"/>
  <c r="C207" i="3"/>
  <c r="B207" i="3"/>
  <c r="F206" i="3"/>
  <c r="E206" i="3"/>
  <c r="D206" i="3"/>
  <c r="C206" i="3"/>
  <c r="B206" i="3"/>
  <c r="F205" i="3"/>
  <c r="E205" i="3"/>
  <c r="D205" i="3"/>
  <c r="C205" i="3"/>
  <c r="B205" i="3"/>
  <c r="F204" i="3"/>
  <c r="E204" i="3"/>
  <c r="D204" i="3"/>
  <c r="C204" i="3"/>
  <c r="B204" i="3"/>
  <c r="F203" i="3"/>
  <c r="E203" i="3"/>
  <c r="D203" i="3"/>
  <c r="C203" i="3"/>
  <c r="B203" i="3"/>
  <c r="F202" i="3"/>
  <c r="E202" i="3"/>
  <c r="D202" i="3"/>
  <c r="C202" i="3"/>
  <c r="B202" i="3"/>
  <c r="F201" i="3"/>
  <c r="E201" i="3"/>
  <c r="D201" i="3"/>
  <c r="C201" i="3"/>
  <c r="B201" i="3"/>
  <c r="F200" i="3"/>
  <c r="E200" i="3"/>
  <c r="D200" i="3"/>
  <c r="C200" i="3"/>
  <c r="B200" i="3"/>
  <c r="F199" i="3"/>
  <c r="E199" i="3"/>
  <c r="D199" i="3"/>
  <c r="C199" i="3"/>
  <c r="B199" i="3"/>
  <c r="F198" i="3"/>
  <c r="E198" i="3"/>
  <c r="D198" i="3"/>
  <c r="C198" i="3"/>
  <c r="B198" i="3"/>
  <c r="F197" i="3"/>
  <c r="E197" i="3"/>
  <c r="D197" i="3"/>
  <c r="C197" i="3"/>
  <c r="B197" i="3"/>
  <c r="F196" i="3"/>
  <c r="E196" i="3"/>
  <c r="D196" i="3"/>
  <c r="C196" i="3"/>
  <c r="B196" i="3"/>
  <c r="F195" i="3"/>
  <c r="E195" i="3"/>
  <c r="D195" i="3"/>
  <c r="C195" i="3"/>
  <c r="B195" i="3"/>
  <c r="F194" i="3"/>
  <c r="E194" i="3"/>
  <c r="D194" i="3"/>
  <c r="C194" i="3"/>
  <c r="B194" i="3"/>
  <c r="F193" i="3"/>
  <c r="E193" i="3"/>
  <c r="D193" i="3"/>
  <c r="C193" i="3"/>
  <c r="B193" i="3"/>
  <c r="F192" i="3"/>
  <c r="E192" i="3"/>
  <c r="D192" i="3"/>
  <c r="C192" i="3"/>
  <c r="B192" i="3"/>
  <c r="F191" i="3"/>
  <c r="E191" i="3"/>
  <c r="D191" i="3"/>
  <c r="C191" i="3"/>
  <c r="B191" i="3"/>
  <c r="F190" i="3"/>
  <c r="E190" i="3"/>
  <c r="D190" i="3"/>
  <c r="C190" i="3"/>
  <c r="B190" i="3"/>
  <c r="F189" i="3"/>
  <c r="E189" i="3"/>
  <c r="D189" i="3"/>
  <c r="C189" i="3"/>
  <c r="B189" i="3"/>
  <c r="F188" i="3"/>
  <c r="E188" i="3"/>
  <c r="D188" i="3"/>
  <c r="C188" i="3"/>
  <c r="B188" i="3"/>
  <c r="F187" i="3"/>
  <c r="E187" i="3"/>
  <c r="D187" i="3"/>
  <c r="C187" i="3"/>
  <c r="B187" i="3"/>
  <c r="F186" i="3"/>
  <c r="E186" i="3"/>
  <c r="D186" i="3"/>
  <c r="C186" i="3"/>
  <c r="B186" i="3"/>
  <c r="F185" i="3"/>
  <c r="E185" i="3"/>
  <c r="D185" i="3"/>
  <c r="C185" i="3"/>
  <c r="B185" i="3"/>
  <c r="F184" i="3"/>
  <c r="E184" i="3"/>
  <c r="D184" i="3"/>
  <c r="C184" i="3"/>
  <c r="B184" i="3"/>
  <c r="F183" i="3"/>
  <c r="E183" i="3"/>
  <c r="D183" i="3"/>
  <c r="C183" i="3"/>
  <c r="B183" i="3"/>
  <c r="F182" i="3"/>
  <c r="E182" i="3"/>
  <c r="D182" i="3"/>
  <c r="C182" i="3"/>
  <c r="B182" i="3"/>
  <c r="F181" i="3"/>
  <c r="E181" i="3"/>
  <c r="D181" i="3"/>
  <c r="C181" i="3"/>
  <c r="B181" i="3"/>
  <c r="F180" i="3"/>
  <c r="E180" i="3"/>
  <c r="D180" i="3"/>
  <c r="C180" i="3"/>
  <c r="B180" i="3"/>
  <c r="F179" i="3"/>
  <c r="E179" i="3"/>
  <c r="D179" i="3"/>
  <c r="C179" i="3"/>
  <c r="B179" i="3"/>
  <c r="F178" i="3"/>
  <c r="E178" i="3"/>
  <c r="D178" i="3"/>
  <c r="C178" i="3"/>
  <c r="B178" i="3"/>
  <c r="F177" i="3"/>
  <c r="E177" i="3"/>
  <c r="D177" i="3"/>
  <c r="C177" i="3"/>
  <c r="B177" i="3"/>
  <c r="F176" i="3"/>
  <c r="E176" i="3"/>
  <c r="D176" i="3"/>
  <c r="C176" i="3"/>
  <c r="B176" i="3"/>
  <c r="F175" i="3"/>
  <c r="E175" i="3"/>
  <c r="D175" i="3"/>
  <c r="C175" i="3"/>
  <c r="B175" i="3"/>
  <c r="F174" i="3"/>
  <c r="E174" i="3"/>
  <c r="D174" i="3"/>
  <c r="C174" i="3"/>
  <c r="B174" i="3"/>
  <c r="F173" i="3"/>
  <c r="E173" i="3"/>
  <c r="D173" i="3"/>
  <c r="C173" i="3"/>
  <c r="B173" i="3"/>
  <c r="F172" i="3"/>
  <c r="E172" i="3"/>
  <c r="D172" i="3"/>
  <c r="C172" i="3"/>
  <c r="B172" i="3"/>
  <c r="F171" i="3"/>
  <c r="E171" i="3"/>
  <c r="D171" i="3"/>
  <c r="C171" i="3"/>
  <c r="B171" i="3"/>
  <c r="F170" i="3"/>
  <c r="E170" i="3"/>
  <c r="D170" i="3"/>
  <c r="C170" i="3"/>
  <c r="B170" i="3"/>
  <c r="F169" i="3"/>
  <c r="E169" i="3"/>
  <c r="D169" i="3"/>
  <c r="C169" i="3"/>
  <c r="B169" i="3"/>
  <c r="F168" i="3"/>
  <c r="E168" i="3"/>
  <c r="D168" i="3"/>
  <c r="C168" i="3"/>
  <c r="B168" i="3"/>
  <c r="F167" i="3"/>
  <c r="E167" i="3"/>
  <c r="D167" i="3"/>
  <c r="C167" i="3"/>
  <c r="B167" i="3"/>
  <c r="F166" i="3"/>
  <c r="E166" i="3"/>
  <c r="D166" i="3"/>
  <c r="C166" i="3"/>
  <c r="B166" i="3"/>
  <c r="F165" i="3"/>
  <c r="E165" i="3"/>
  <c r="D165" i="3"/>
  <c r="C165" i="3"/>
  <c r="B165" i="3"/>
  <c r="F164" i="3"/>
  <c r="E164" i="3"/>
  <c r="D164" i="3"/>
  <c r="C164" i="3"/>
  <c r="B164" i="3"/>
  <c r="F163" i="3"/>
  <c r="E163" i="3"/>
  <c r="D163" i="3"/>
  <c r="C163" i="3"/>
  <c r="B163" i="3"/>
  <c r="F162" i="3"/>
  <c r="E162" i="3"/>
  <c r="D162" i="3"/>
  <c r="C162" i="3"/>
  <c r="B162" i="3"/>
  <c r="F161" i="3"/>
  <c r="E161" i="3"/>
  <c r="D161" i="3"/>
  <c r="C161" i="3"/>
  <c r="B161" i="3"/>
  <c r="F160" i="3"/>
  <c r="E160" i="3"/>
  <c r="D160" i="3"/>
  <c r="C160" i="3"/>
  <c r="B160" i="3"/>
  <c r="F159" i="3"/>
  <c r="E159" i="3"/>
  <c r="D159" i="3"/>
  <c r="C159" i="3"/>
  <c r="B159" i="3"/>
  <c r="F158" i="3"/>
  <c r="E158" i="3"/>
  <c r="D158" i="3"/>
  <c r="C158" i="3"/>
  <c r="B158" i="3"/>
  <c r="F157" i="3"/>
  <c r="E157" i="3"/>
  <c r="D157" i="3"/>
  <c r="C157" i="3"/>
  <c r="B157" i="3"/>
  <c r="F156" i="3"/>
  <c r="E156" i="3"/>
  <c r="D156" i="3"/>
  <c r="C156" i="3"/>
  <c r="B156" i="3"/>
  <c r="F155" i="3"/>
  <c r="E155" i="3"/>
  <c r="D155" i="3"/>
  <c r="C155" i="3"/>
  <c r="B155" i="3"/>
  <c r="F154" i="3"/>
  <c r="E154" i="3"/>
  <c r="D154" i="3"/>
  <c r="C154" i="3"/>
  <c r="B154" i="3"/>
  <c r="F153" i="3"/>
  <c r="E153" i="3"/>
  <c r="D153" i="3"/>
  <c r="C153" i="3"/>
  <c r="B153" i="3"/>
  <c r="F152" i="3"/>
  <c r="E152" i="3"/>
  <c r="D152" i="3"/>
  <c r="C152" i="3"/>
  <c r="B152" i="3"/>
  <c r="F151" i="3"/>
  <c r="E151" i="3"/>
  <c r="D151" i="3"/>
  <c r="C151" i="3"/>
  <c r="B151" i="3"/>
  <c r="F150" i="3"/>
  <c r="E150" i="3"/>
  <c r="D150" i="3"/>
  <c r="C150" i="3"/>
  <c r="B150" i="3"/>
  <c r="F149" i="3"/>
  <c r="E149" i="3"/>
  <c r="D149" i="3"/>
  <c r="C149" i="3"/>
  <c r="B149" i="3"/>
  <c r="F148" i="3"/>
  <c r="E148" i="3"/>
  <c r="D148" i="3"/>
  <c r="C148" i="3"/>
  <c r="B148" i="3"/>
  <c r="F147" i="3"/>
  <c r="E147" i="3"/>
  <c r="D147" i="3"/>
  <c r="C147" i="3"/>
  <c r="B147" i="3"/>
  <c r="F146" i="3"/>
  <c r="E146" i="3"/>
  <c r="D146" i="3"/>
  <c r="C146" i="3"/>
  <c r="B146" i="3"/>
  <c r="F145" i="3"/>
  <c r="E145" i="3"/>
  <c r="D145" i="3"/>
  <c r="C145" i="3"/>
  <c r="B145" i="3"/>
  <c r="F144" i="3"/>
  <c r="E144" i="3"/>
  <c r="D144" i="3"/>
  <c r="C144" i="3"/>
  <c r="B144" i="3"/>
  <c r="F143" i="3"/>
  <c r="E143" i="3"/>
  <c r="D143" i="3"/>
  <c r="C143" i="3"/>
  <c r="B143" i="3"/>
  <c r="F142" i="3"/>
  <c r="E142" i="3"/>
  <c r="D142" i="3"/>
  <c r="C142" i="3"/>
  <c r="B142" i="3"/>
  <c r="F141" i="3"/>
  <c r="E141" i="3"/>
  <c r="D141" i="3"/>
  <c r="C141" i="3"/>
  <c r="B141" i="3"/>
  <c r="F140" i="3"/>
  <c r="E140" i="3"/>
  <c r="D140" i="3"/>
  <c r="C140" i="3"/>
  <c r="B140" i="3"/>
  <c r="F139" i="3"/>
  <c r="E139" i="3"/>
  <c r="D139" i="3"/>
  <c r="C139" i="3"/>
  <c r="B139" i="3"/>
  <c r="F138" i="3"/>
  <c r="E138" i="3"/>
  <c r="D138" i="3"/>
  <c r="C138" i="3"/>
  <c r="B138" i="3"/>
  <c r="F137" i="3"/>
  <c r="E137" i="3"/>
  <c r="D137" i="3"/>
  <c r="C137" i="3"/>
  <c r="B137" i="3"/>
  <c r="F136" i="3"/>
  <c r="E136" i="3"/>
  <c r="D136" i="3"/>
  <c r="C136" i="3"/>
  <c r="B136" i="3"/>
  <c r="F135" i="3"/>
  <c r="E135" i="3"/>
  <c r="D135" i="3"/>
  <c r="C135" i="3"/>
  <c r="B135" i="3"/>
  <c r="F134" i="3"/>
  <c r="E134" i="3"/>
  <c r="D134" i="3"/>
  <c r="C134" i="3"/>
  <c r="B134" i="3"/>
  <c r="F133" i="3"/>
  <c r="E133" i="3"/>
  <c r="D133" i="3"/>
  <c r="C133" i="3"/>
  <c r="B133" i="3"/>
  <c r="F132" i="3"/>
  <c r="E132" i="3"/>
  <c r="D132" i="3"/>
  <c r="C132" i="3"/>
  <c r="B132" i="3"/>
  <c r="F131" i="3"/>
  <c r="E131" i="3"/>
  <c r="D131" i="3"/>
  <c r="C131" i="3"/>
  <c r="B131" i="3"/>
  <c r="F130" i="3"/>
  <c r="E130" i="3"/>
  <c r="D130" i="3"/>
  <c r="C130" i="3"/>
  <c r="B130" i="3"/>
  <c r="F129" i="3"/>
  <c r="E129" i="3"/>
  <c r="D129" i="3"/>
  <c r="C129" i="3"/>
  <c r="B129" i="3"/>
  <c r="F128" i="3"/>
  <c r="E128" i="3"/>
  <c r="D128" i="3"/>
  <c r="C128" i="3"/>
  <c r="B128" i="3"/>
  <c r="F127" i="3"/>
  <c r="E127" i="3"/>
  <c r="D127" i="3"/>
  <c r="C127" i="3"/>
  <c r="B127" i="3"/>
  <c r="F126" i="3"/>
  <c r="E126" i="3"/>
  <c r="D126" i="3"/>
  <c r="C126" i="3"/>
  <c r="B126" i="3"/>
  <c r="F125" i="3"/>
  <c r="E125" i="3"/>
  <c r="D125" i="3"/>
  <c r="C125" i="3"/>
  <c r="B125" i="3"/>
  <c r="F124" i="3"/>
  <c r="E124" i="3"/>
  <c r="D124" i="3"/>
  <c r="C124" i="3"/>
  <c r="B124" i="3"/>
  <c r="F123" i="3"/>
  <c r="E123" i="3"/>
  <c r="D123" i="3"/>
  <c r="C123" i="3"/>
  <c r="B123" i="3"/>
  <c r="F122" i="3"/>
  <c r="E122" i="3"/>
  <c r="D122" i="3"/>
  <c r="C122" i="3"/>
  <c r="B122" i="3"/>
  <c r="F121" i="3"/>
  <c r="E121" i="3"/>
  <c r="D121" i="3"/>
  <c r="C121" i="3"/>
  <c r="B121" i="3"/>
  <c r="F120" i="3"/>
  <c r="E120" i="3"/>
  <c r="D120" i="3"/>
  <c r="C120" i="3"/>
  <c r="B120" i="3"/>
  <c r="F119" i="3"/>
  <c r="E119" i="3"/>
  <c r="D119" i="3"/>
  <c r="C119" i="3"/>
  <c r="B119" i="3"/>
  <c r="F118" i="3"/>
  <c r="E118" i="3"/>
  <c r="D118" i="3"/>
  <c r="C118" i="3"/>
  <c r="B118" i="3"/>
  <c r="F117" i="3"/>
  <c r="E117" i="3"/>
  <c r="D117" i="3"/>
  <c r="C117" i="3"/>
  <c r="B117" i="3"/>
  <c r="F116" i="3"/>
  <c r="E116" i="3"/>
  <c r="D116" i="3"/>
  <c r="C116" i="3"/>
  <c r="B116" i="3"/>
  <c r="F115" i="3"/>
  <c r="E115" i="3"/>
  <c r="D115" i="3"/>
  <c r="C115" i="3"/>
  <c r="B115" i="3"/>
  <c r="F114" i="3"/>
  <c r="E114" i="3"/>
  <c r="D114" i="3"/>
  <c r="C114" i="3"/>
  <c r="B114" i="3"/>
  <c r="F113" i="3"/>
  <c r="E113" i="3"/>
  <c r="D113" i="3"/>
  <c r="C113" i="3"/>
  <c r="B113" i="3"/>
  <c r="F112" i="3"/>
  <c r="E112" i="3"/>
  <c r="D112" i="3"/>
  <c r="C112" i="3"/>
  <c r="B112" i="3"/>
  <c r="F111" i="3"/>
  <c r="E111" i="3"/>
  <c r="D111" i="3"/>
  <c r="C111" i="3"/>
  <c r="B111" i="3"/>
  <c r="F110" i="3"/>
  <c r="E110" i="3"/>
  <c r="D110" i="3"/>
  <c r="C110" i="3"/>
  <c r="B110" i="3"/>
  <c r="F109" i="3"/>
  <c r="E109" i="3"/>
  <c r="D109" i="3"/>
  <c r="C109" i="3"/>
  <c r="B109" i="3"/>
  <c r="F108" i="3"/>
  <c r="E108" i="3"/>
  <c r="D108" i="3"/>
  <c r="C108" i="3"/>
  <c r="B108" i="3"/>
  <c r="F107" i="3"/>
  <c r="E107" i="3"/>
  <c r="D107" i="3"/>
  <c r="C107" i="3"/>
  <c r="B107" i="3"/>
  <c r="F106" i="3"/>
  <c r="E106" i="3"/>
  <c r="D106" i="3"/>
  <c r="C106" i="3"/>
  <c r="B106" i="3"/>
  <c r="F105" i="3"/>
  <c r="E105" i="3"/>
  <c r="D105" i="3"/>
  <c r="C105" i="3"/>
  <c r="B105" i="3"/>
  <c r="F104" i="3"/>
  <c r="E104" i="3"/>
  <c r="D104" i="3"/>
  <c r="C104" i="3"/>
  <c r="B104" i="3"/>
  <c r="F103" i="3"/>
  <c r="E103" i="3"/>
  <c r="D103" i="3"/>
  <c r="C103" i="3"/>
  <c r="B103" i="3"/>
  <c r="F102" i="3"/>
  <c r="E102" i="3"/>
  <c r="D102" i="3"/>
  <c r="C102" i="3"/>
  <c r="B102" i="3"/>
  <c r="F101" i="3"/>
  <c r="E101" i="3"/>
  <c r="D101" i="3"/>
  <c r="C101" i="3"/>
  <c r="B101" i="3"/>
  <c r="F100" i="3"/>
  <c r="E100" i="3"/>
  <c r="D100" i="3"/>
  <c r="C100" i="3"/>
  <c r="B100" i="3"/>
  <c r="F99" i="3"/>
  <c r="E99" i="3"/>
  <c r="D99" i="3"/>
  <c r="C99" i="3"/>
  <c r="B99" i="3"/>
  <c r="F98" i="3"/>
  <c r="E98" i="3"/>
  <c r="D98" i="3"/>
  <c r="C98" i="3"/>
  <c r="B98" i="3"/>
  <c r="F97" i="3"/>
  <c r="E97" i="3"/>
  <c r="D97" i="3"/>
  <c r="C97" i="3"/>
  <c r="B97" i="3"/>
  <c r="F96" i="3"/>
  <c r="E96" i="3"/>
  <c r="D96" i="3"/>
  <c r="C96" i="3"/>
  <c r="B96" i="3"/>
  <c r="F95" i="3"/>
  <c r="E95" i="3"/>
  <c r="D95" i="3"/>
  <c r="C95" i="3"/>
  <c r="B95" i="3"/>
  <c r="F94" i="3"/>
  <c r="E94" i="3"/>
  <c r="D94" i="3"/>
  <c r="C94" i="3"/>
  <c r="B94" i="3"/>
  <c r="F93" i="3"/>
  <c r="E93" i="3"/>
  <c r="D93" i="3"/>
  <c r="C93" i="3"/>
  <c r="B93" i="3"/>
  <c r="F92" i="3"/>
  <c r="E92" i="3"/>
  <c r="D92" i="3"/>
  <c r="C92" i="3"/>
  <c r="B92" i="3"/>
  <c r="F91" i="3"/>
  <c r="E91" i="3"/>
  <c r="D91" i="3"/>
  <c r="C91" i="3"/>
  <c r="B91" i="3"/>
  <c r="F90" i="3"/>
  <c r="E90" i="3"/>
  <c r="D90" i="3"/>
  <c r="C90" i="3"/>
  <c r="B90" i="3"/>
  <c r="F89" i="3"/>
  <c r="E89" i="3"/>
  <c r="D89" i="3"/>
  <c r="C89" i="3"/>
  <c r="B89" i="3"/>
  <c r="F88" i="3"/>
  <c r="E88" i="3"/>
  <c r="D88" i="3"/>
  <c r="C88" i="3"/>
  <c r="B88" i="3"/>
  <c r="F87" i="3"/>
  <c r="E87" i="3"/>
  <c r="D87" i="3"/>
  <c r="C87" i="3"/>
  <c r="B87" i="3"/>
  <c r="F86" i="3"/>
  <c r="E86" i="3"/>
  <c r="D86" i="3"/>
  <c r="C86" i="3"/>
  <c r="B86" i="3"/>
  <c r="F85" i="3"/>
  <c r="E85" i="3"/>
  <c r="D85" i="3"/>
  <c r="C85" i="3"/>
  <c r="B85" i="3"/>
  <c r="F84" i="3"/>
  <c r="E84" i="3"/>
  <c r="D84" i="3"/>
  <c r="C84" i="3"/>
  <c r="B84" i="3"/>
  <c r="F83" i="3"/>
  <c r="E83" i="3"/>
  <c r="D83" i="3"/>
  <c r="C83" i="3"/>
  <c r="B83" i="3"/>
  <c r="F82" i="3"/>
  <c r="E82" i="3"/>
  <c r="D82" i="3"/>
  <c r="C82" i="3"/>
  <c r="B82" i="3"/>
  <c r="F81" i="3"/>
  <c r="E81" i="3"/>
  <c r="D81" i="3"/>
  <c r="C81" i="3"/>
  <c r="B81" i="3"/>
  <c r="F80" i="3"/>
  <c r="E80" i="3"/>
  <c r="D80" i="3"/>
  <c r="C80" i="3"/>
  <c r="B80" i="3"/>
  <c r="F79" i="3"/>
  <c r="E79" i="3"/>
  <c r="D79" i="3"/>
  <c r="C79" i="3"/>
  <c r="B79" i="3"/>
  <c r="F78" i="3"/>
  <c r="E78" i="3"/>
  <c r="D78" i="3"/>
  <c r="C78" i="3"/>
  <c r="B78" i="3"/>
  <c r="F77" i="3"/>
  <c r="E77" i="3"/>
  <c r="D77" i="3"/>
  <c r="C77" i="3"/>
  <c r="B77" i="3"/>
  <c r="F76" i="3"/>
  <c r="E76" i="3"/>
  <c r="D76" i="3"/>
  <c r="C76" i="3"/>
  <c r="B76" i="3"/>
  <c r="F75" i="3"/>
  <c r="E75" i="3"/>
  <c r="D75" i="3"/>
  <c r="C75" i="3"/>
  <c r="B75" i="3"/>
  <c r="F74" i="3"/>
  <c r="E74" i="3"/>
  <c r="D74" i="3"/>
  <c r="C74" i="3"/>
  <c r="B74" i="3"/>
  <c r="F73" i="3"/>
  <c r="E73" i="3"/>
  <c r="D73" i="3"/>
  <c r="C73" i="3"/>
  <c r="B73" i="3"/>
  <c r="F72" i="3"/>
  <c r="E72" i="3"/>
  <c r="D72" i="3"/>
  <c r="C72" i="3"/>
  <c r="B72" i="3"/>
  <c r="F71" i="3"/>
  <c r="E71" i="3"/>
  <c r="D71" i="3"/>
  <c r="C71" i="3"/>
  <c r="B71" i="3"/>
  <c r="F70" i="3"/>
  <c r="E70" i="3"/>
  <c r="D70" i="3"/>
  <c r="C70" i="3"/>
  <c r="B70" i="3"/>
  <c r="F69" i="3"/>
  <c r="E69" i="3"/>
  <c r="D69" i="3"/>
  <c r="C69" i="3"/>
  <c r="B69" i="3"/>
  <c r="F68" i="3"/>
  <c r="E68" i="3"/>
  <c r="D68" i="3"/>
  <c r="C68" i="3"/>
  <c r="B68" i="3"/>
  <c r="F67" i="3"/>
  <c r="E67" i="3"/>
  <c r="D67" i="3"/>
  <c r="C67" i="3"/>
  <c r="B67" i="3"/>
  <c r="F66" i="3"/>
  <c r="E66" i="3"/>
  <c r="D66" i="3"/>
  <c r="C66" i="3"/>
  <c r="B66" i="3"/>
  <c r="F65" i="3"/>
  <c r="E65" i="3"/>
  <c r="D65" i="3"/>
  <c r="C65" i="3"/>
  <c r="B65" i="3"/>
  <c r="F64" i="3"/>
  <c r="E64" i="3"/>
  <c r="D64" i="3"/>
  <c r="C64" i="3"/>
  <c r="B64" i="3"/>
  <c r="F63" i="3"/>
  <c r="E63" i="3"/>
  <c r="D63" i="3"/>
  <c r="C63" i="3"/>
  <c r="B63" i="3"/>
  <c r="F62" i="3"/>
  <c r="E62" i="3"/>
  <c r="D62" i="3"/>
  <c r="C62" i="3"/>
  <c r="B62" i="3"/>
  <c r="F61" i="3"/>
  <c r="E61" i="3"/>
  <c r="D61" i="3"/>
  <c r="C61" i="3"/>
  <c r="B61" i="3"/>
  <c r="F60" i="3"/>
  <c r="E60" i="3"/>
  <c r="D60" i="3"/>
  <c r="C60" i="3"/>
  <c r="B60" i="3"/>
  <c r="F59" i="3"/>
  <c r="E59" i="3"/>
  <c r="D59" i="3"/>
  <c r="C59" i="3"/>
  <c r="B59" i="3"/>
  <c r="F58" i="3"/>
  <c r="E58" i="3"/>
  <c r="D58" i="3"/>
  <c r="C58" i="3"/>
  <c r="B58" i="3"/>
  <c r="F57" i="3"/>
  <c r="E57" i="3"/>
  <c r="D57" i="3"/>
  <c r="C57" i="3"/>
  <c r="B57" i="3"/>
  <c r="F56" i="3"/>
  <c r="E56" i="3"/>
  <c r="D56" i="3"/>
  <c r="C56" i="3"/>
  <c r="B56" i="3"/>
  <c r="F55" i="3"/>
  <c r="E55" i="3"/>
  <c r="D55" i="3"/>
  <c r="C55" i="3"/>
  <c r="B55" i="3"/>
  <c r="F54" i="3"/>
  <c r="E54" i="3"/>
  <c r="D54" i="3"/>
  <c r="C54" i="3"/>
  <c r="B54" i="3"/>
  <c r="F53" i="3"/>
  <c r="E53" i="3"/>
  <c r="D53" i="3"/>
  <c r="C53" i="3"/>
  <c r="B53" i="3"/>
  <c r="F52" i="3"/>
  <c r="E52" i="3"/>
  <c r="D52" i="3"/>
  <c r="C52" i="3"/>
  <c r="B52" i="3"/>
  <c r="F51" i="3"/>
  <c r="E51" i="3"/>
  <c r="D51" i="3"/>
  <c r="C51" i="3"/>
  <c r="B51" i="3"/>
  <c r="F50" i="3"/>
  <c r="E50" i="3"/>
  <c r="D50" i="3"/>
  <c r="C50" i="3"/>
  <c r="B50" i="3"/>
  <c r="F49" i="3"/>
  <c r="E49" i="3"/>
  <c r="D49" i="3"/>
  <c r="C49" i="3"/>
  <c r="B49" i="3"/>
  <c r="F48" i="3"/>
  <c r="E48" i="3"/>
  <c r="D48" i="3"/>
  <c r="C48" i="3"/>
  <c r="B48" i="3"/>
  <c r="F47" i="3"/>
  <c r="E47" i="3"/>
  <c r="D47" i="3"/>
  <c r="C47" i="3"/>
  <c r="B47" i="3"/>
  <c r="F46" i="3"/>
  <c r="E46" i="3"/>
  <c r="D46" i="3"/>
  <c r="C46" i="3"/>
  <c r="B46" i="3"/>
  <c r="F45" i="3"/>
  <c r="E45" i="3"/>
  <c r="D45" i="3"/>
  <c r="C45" i="3"/>
  <c r="B45" i="3"/>
  <c r="F44" i="3"/>
  <c r="E44" i="3"/>
  <c r="D44" i="3"/>
  <c r="C44" i="3"/>
  <c r="B44" i="3"/>
  <c r="F43" i="3"/>
  <c r="E43" i="3"/>
  <c r="D43" i="3"/>
  <c r="C43" i="3"/>
  <c r="B43" i="3"/>
  <c r="F42" i="3"/>
  <c r="E42" i="3"/>
  <c r="D42" i="3"/>
  <c r="C42" i="3"/>
  <c r="B42" i="3"/>
  <c r="F41" i="3"/>
  <c r="E41" i="3"/>
  <c r="D41" i="3"/>
  <c r="C41" i="3"/>
  <c r="B41" i="3"/>
  <c r="F40" i="3"/>
  <c r="E40" i="3"/>
  <c r="D40" i="3"/>
  <c r="C40" i="3"/>
  <c r="B40" i="3"/>
  <c r="F39" i="3"/>
  <c r="E39" i="3"/>
  <c r="D39" i="3"/>
  <c r="C39" i="3"/>
  <c r="B39" i="3"/>
  <c r="F38" i="3"/>
  <c r="E38" i="3"/>
  <c r="D38" i="3"/>
  <c r="C38" i="3"/>
  <c r="B38" i="3"/>
  <c r="F37" i="3"/>
  <c r="E37" i="3"/>
  <c r="D37" i="3"/>
  <c r="C37" i="3"/>
  <c r="B37" i="3"/>
  <c r="F36" i="3"/>
  <c r="E36" i="3"/>
  <c r="D36" i="3"/>
  <c r="C36" i="3"/>
  <c r="B36" i="3"/>
  <c r="F35" i="3"/>
  <c r="E35" i="3"/>
  <c r="D35" i="3"/>
  <c r="C35" i="3"/>
  <c r="B35" i="3"/>
  <c r="F34" i="3"/>
  <c r="E34" i="3"/>
  <c r="D34" i="3"/>
  <c r="C34" i="3"/>
  <c r="B34" i="3"/>
  <c r="F33" i="3"/>
  <c r="E33" i="3"/>
  <c r="D33" i="3"/>
  <c r="C33" i="3"/>
  <c r="B33" i="3"/>
  <c r="F32" i="3"/>
  <c r="E32" i="3"/>
  <c r="D32" i="3"/>
  <c r="C32" i="3"/>
  <c r="B32" i="3"/>
  <c r="F31" i="3"/>
  <c r="E31" i="3"/>
  <c r="D31" i="3"/>
  <c r="C31" i="3"/>
  <c r="B31" i="3"/>
  <c r="F30" i="3"/>
  <c r="E30" i="3"/>
  <c r="D30" i="3"/>
  <c r="C30" i="3"/>
  <c r="B30" i="3"/>
  <c r="F29" i="3"/>
  <c r="E29" i="3"/>
  <c r="D29" i="3"/>
  <c r="C29" i="3"/>
  <c r="B29" i="3"/>
  <c r="F28" i="3"/>
  <c r="E28" i="3"/>
  <c r="D28" i="3"/>
  <c r="C28" i="3"/>
  <c r="B28" i="3"/>
  <c r="F27" i="3"/>
  <c r="E27" i="3"/>
  <c r="D27" i="3"/>
  <c r="C27" i="3"/>
  <c r="B27" i="3"/>
  <c r="F26" i="3"/>
  <c r="E26" i="3"/>
  <c r="D26" i="3"/>
  <c r="C26" i="3"/>
  <c r="B26" i="3"/>
  <c r="F25" i="3"/>
  <c r="E25" i="3"/>
  <c r="D25" i="3"/>
  <c r="C25" i="3"/>
  <c r="B25" i="3"/>
  <c r="F24" i="3"/>
  <c r="E24" i="3"/>
  <c r="D24" i="3"/>
  <c r="C24" i="3"/>
  <c r="B24" i="3"/>
  <c r="F23" i="3"/>
  <c r="E23" i="3"/>
  <c r="D23" i="3"/>
  <c r="C23" i="3"/>
  <c r="B23" i="3"/>
  <c r="F22" i="3"/>
  <c r="E22" i="3"/>
  <c r="D22" i="3"/>
  <c r="C22" i="3"/>
  <c r="B22" i="3"/>
  <c r="F21" i="3"/>
  <c r="E21" i="3"/>
  <c r="D21" i="3"/>
  <c r="C21" i="3"/>
  <c r="B21" i="3"/>
  <c r="F20" i="3"/>
  <c r="E20" i="3"/>
  <c r="D20" i="3"/>
  <c r="C20" i="3"/>
  <c r="B20" i="3"/>
  <c r="F19" i="3"/>
  <c r="E19" i="3"/>
  <c r="D19" i="3"/>
  <c r="C19" i="3"/>
  <c r="B19" i="3"/>
  <c r="F18" i="3"/>
  <c r="E18" i="3"/>
  <c r="D18" i="3"/>
  <c r="C18" i="3"/>
  <c r="B18" i="3"/>
  <c r="F17" i="3"/>
  <c r="E17" i="3"/>
  <c r="D17" i="3"/>
  <c r="C17" i="3"/>
  <c r="B17" i="3"/>
  <c r="F16" i="3"/>
  <c r="E16" i="3"/>
  <c r="D16" i="3"/>
  <c r="C16" i="3"/>
  <c r="B16" i="3"/>
  <c r="F15" i="3"/>
  <c r="E15" i="3"/>
  <c r="D15" i="3"/>
  <c r="C15" i="3"/>
  <c r="B15" i="3"/>
  <c r="F14" i="3"/>
  <c r="E14" i="3"/>
  <c r="D14" i="3"/>
  <c r="C14" i="3"/>
  <c r="B14" i="3"/>
  <c r="F13" i="3"/>
  <c r="E13" i="3"/>
  <c r="D13" i="3"/>
  <c r="C13" i="3"/>
  <c r="B13" i="3"/>
  <c r="F12" i="3"/>
  <c r="E12" i="3"/>
  <c r="D12" i="3"/>
  <c r="C12" i="3"/>
  <c r="B12" i="3"/>
  <c r="F11" i="3"/>
  <c r="E11" i="3"/>
  <c r="D11" i="3"/>
  <c r="C11" i="3"/>
  <c r="B11" i="3"/>
  <c r="F10" i="3"/>
  <c r="E10" i="3"/>
  <c r="D10" i="3"/>
  <c r="C10" i="3"/>
  <c r="B10" i="3"/>
  <c r="F9" i="3"/>
  <c r="E9" i="3"/>
  <c r="D9" i="3"/>
  <c r="C9" i="3"/>
  <c r="B9" i="3"/>
  <c r="F8" i="3"/>
  <c r="E8" i="3"/>
  <c r="D8" i="3"/>
  <c r="C8" i="3"/>
  <c r="B8" i="3"/>
  <c r="F7" i="3"/>
  <c r="E7" i="3"/>
  <c r="D7" i="3"/>
  <c r="C7" i="3"/>
  <c r="B7" i="3"/>
  <c r="I3" i="3" s="1"/>
  <c r="F6" i="3"/>
  <c r="E6" i="3"/>
  <c r="D6" i="3"/>
  <c r="C6" i="3"/>
  <c r="B6" i="3"/>
  <c r="F5" i="3"/>
  <c r="E5" i="3"/>
  <c r="D5" i="3"/>
  <c r="I5" i="3" s="1"/>
  <c r="C5" i="3"/>
  <c r="B5" i="3"/>
  <c r="F4" i="3"/>
  <c r="E4" i="3"/>
  <c r="D4" i="3"/>
  <c r="C4" i="3"/>
  <c r="B4" i="3"/>
  <c r="F3" i="3"/>
  <c r="I7" i="3" s="1"/>
  <c r="E3" i="3"/>
  <c r="D3" i="3"/>
  <c r="C3" i="3"/>
  <c r="B3" i="3"/>
  <c r="F2" i="3"/>
  <c r="D2" i="3"/>
  <c r="B2" i="3"/>
  <c r="I4" i="3"/>
  <c r="A1001" i="3"/>
  <c r="A1000" i="3"/>
  <c r="A999" i="3"/>
  <c r="A998" i="3"/>
  <c r="A997" i="3"/>
  <c r="A996" i="3"/>
  <c r="A995" i="3"/>
  <c r="A994" i="3"/>
  <c r="A993" i="3"/>
  <c r="A992" i="3"/>
  <c r="A991" i="3"/>
  <c r="A990" i="3"/>
  <c r="A989" i="3"/>
  <c r="A988" i="3"/>
  <c r="A987" i="3"/>
  <c r="A986" i="3"/>
  <c r="A985" i="3"/>
  <c r="A984" i="3"/>
  <c r="A983" i="3"/>
  <c r="A982" i="3"/>
  <c r="A981" i="3"/>
  <c r="A980" i="3"/>
  <c r="A979" i="3"/>
  <c r="A978" i="3"/>
  <c r="A977" i="3"/>
  <c r="A976" i="3"/>
  <c r="A975" i="3"/>
  <c r="A974" i="3"/>
  <c r="A973" i="3"/>
  <c r="A972" i="3"/>
  <c r="A971" i="3"/>
  <c r="A970" i="3"/>
  <c r="A969" i="3"/>
  <c r="A968" i="3"/>
  <c r="A967" i="3"/>
  <c r="A966" i="3"/>
  <c r="A965" i="3"/>
  <c r="A964" i="3"/>
  <c r="A963" i="3"/>
  <c r="A962" i="3"/>
  <c r="A961" i="3"/>
  <c r="A960" i="3"/>
  <c r="A959" i="3"/>
  <c r="A958" i="3"/>
  <c r="A957" i="3"/>
  <c r="A956" i="3"/>
  <c r="A955" i="3"/>
  <c r="A954" i="3"/>
  <c r="A953" i="3"/>
  <c r="A952" i="3"/>
  <c r="A951" i="3"/>
  <c r="A950" i="3"/>
  <c r="A949" i="3"/>
  <c r="A948" i="3"/>
  <c r="A947" i="3"/>
  <c r="A946" i="3"/>
  <c r="A945" i="3"/>
  <c r="A944" i="3"/>
  <c r="A943" i="3"/>
  <c r="A942" i="3"/>
  <c r="A941" i="3"/>
  <c r="A940" i="3"/>
  <c r="A939" i="3"/>
  <c r="A938" i="3"/>
  <c r="A937" i="3"/>
  <c r="A936" i="3"/>
  <c r="A935" i="3"/>
  <c r="A934" i="3"/>
  <c r="A933" i="3"/>
  <c r="A932" i="3"/>
  <c r="A931" i="3"/>
  <c r="A930" i="3"/>
  <c r="A929" i="3"/>
  <c r="A928" i="3"/>
  <c r="A927" i="3"/>
  <c r="A926" i="3"/>
  <c r="A925" i="3"/>
  <c r="A924" i="3"/>
  <c r="A923" i="3"/>
  <c r="A922" i="3"/>
  <c r="A921" i="3"/>
  <c r="A920" i="3"/>
  <c r="A919" i="3"/>
  <c r="A918" i="3"/>
  <c r="A917" i="3"/>
  <c r="A916" i="3"/>
  <c r="A915" i="3"/>
  <c r="A914" i="3"/>
  <c r="A913" i="3"/>
  <c r="A912" i="3"/>
  <c r="A911" i="3"/>
  <c r="A910" i="3"/>
  <c r="A909" i="3"/>
  <c r="A908" i="3"/>
  <c r="A907" i="3"/>
  <c r="A906" i="3"/>
  <c r="A905" i="3"/>
  <c r="A904" i="3"/>
  <c r="A903" i="3"/>
  <c r="A902" i="3"/>
  <c r="A901" i="3"/>
  <c r="A900" i="3"/>
  <c r="A899" i="3"/>
  <c r="A898" i="3"/>
  <c r="A897" i="3"/>
  <c r="A896" i="3"/>
  <c r="A895" i="3"/>
  <c r="A894" i="3"/>
  <c r="A893" i="3"/>
  <c r="A892" i="3"/>
  <c r="A891" i="3"/>
  <c r="A890" i="3"/>
  <c r="A889" i="3"/>
  <c r="A888" i="3"/>
  <c r="A887" i="3"/>
  <c r="A886" i="3"/>
  <c r="A885" i="3"/>
  <c r="A884" i="3"/>
  <c r="A883" i="3"/>
  <c r="A882" i="3"/>
  <c r="A881" i="3"/>
  <c r="A880" i="3"/>
  <c r="A879" i="3"/>
  <c r="A878" i="3"/>
  <c r="A877" i="3"/>
  <c r="A876" i="3"/>
  <c r="A875" i="3"/>
  <c r="A874" i="3"/>
  <c r="A873" i="3"/>
  <c r="A872" i="3"/>
  <c r="A871" i="3"/>
  <c r="A870" i="3"/>
  <c r="A869" i="3"/>
  <c r="A868" i="3"/>
  <c r="A867" i="3"/>
  <c r="A866" i="3"/>
  <c r="A865" i="3"/>
  <c r="A864" i="3"/>
  <c r="A863" i="3"/>
  <c r="A862" i="3"/>
  <c r="A861" i="3"/>
  <c r="A860" i="3"/>
  <c r="A859" i="3"/>
  <c r="A858" i="3"/>
  <c r="A857" i="3"/>
  <c r="A856" i="3"/>
  <c r="A855" i="3"/>
  <c r="A854" i="3"/>
  <c r="A853" i="3"/>
  <c r="A852" i="3"/>
  <c r="A851" i="3"/>
  <c r="A850" i="3"/>
  <c r="A849" i="3"/>
  <c r="A848" i="3"/>
  <c r="A847" i="3"/>
  <c r="A846" i="3"/>
  <c r="A845" i="3"/>
  <c r="A844" i="3"/>
  <c r="A843" i="3"/>
  <c r="A842" i="3"/>
  <c r="A841" i="3"/>
  <c r="A840" i="3"/>
  <c r="A839" i="3"/>
  <c r="A838" i="3"/>
  <c r="A837" i="3"/>
  <c r="A836" i="3"/>
  <c r="A835" i="3"/>
  <c r="A834" i="3"/>
  <c r="A833" i="3"/>
  <c r="A832" i="3"/>
  <c r="A831" i="3"/>
  <c r="A830" i="3"/>
  <c r="A829" i="3"/>
  <c r="A828" i="3"/>
  <c r="A827" i="3"/>
  <c r="A826" i="3"/>
  <c r="A825" i="3"/>
  <c r="A824" i="3"/>
  <c r="A823" i="3"/>
  <c r="A822" i="3"/>
  <c r="A821" i="3"/>
  <c r="A820" i="3"/>
  <c r="A819" i="3"/>
  <c r="A818" i="3"/>
  <c r="A817" i="3"/>
  <c r="A816" i="3"/>
  <c r="A815" i="3"/>
  <c r="A814" i="3"/>
  <c r="A813" i="3"/>
  <c r="A812" i="3"/>
  <c r="A811" i="3"/>
  <c r="A810" i="3"/>
  <c r="A809" i="3"/>
  <c r="A808" i="3"/>
  <c r="A807" i="3"/>
  <c r="A806" i="3"/>
  <c r="A805" i="3"/>
  <c r="A804" i="3"/>
  <c r="A803" i="3"/>
  <c r="A802" i="3"/>
  <c r="A801" i="3"/>
  <c r="A800" i="3"/>
  <c r="A799" i="3"/>
  <c r="A798" i="3"/>
  <c r="A797" i="3"/>
  <c r="A796" i="3"/>
  <c r="A795" i="3"/>
  <c r="A794" i="3"/>
  <c r="A793" i="3"/>
  <c r="A792" i="3"/>
  <c r="A791" i="3"/>
  <c r="A790" i="3"/>
  <c r="A789" i="3"/>
  <c r="A788" i="3"/>
  <c r="A787" i="3"/>
  <c r="A786" i="3"/>
  <c r="A785" i="3"/>
  <c r="A784" i="3"/>
  <c r="A783" i="3"/>
  <c r="A782" i="3"/>
  <c r="A781" i="3"/>
  <c r="A780" i="3"/>
  <c r="A779" i="3"/>
  <c r="A778" i="3"/>
  <c r="A777" i="3"/>
  <c r="A776" i="3"/>
  <c r="A775" i="3"/>
  <c r="A774" i="3"/>
  <c r="A773" i="3"/>
  <c r="A772" i="3"/>
  <c r="A771" i="3"/>
  <c r="A770" i="3"/>
  <c r="A769" i="3"/>
  <c r="A768" i="3"/>
  <c r="A767" i="3"/>
  <c r="A766" i="3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E2" i="3"/>
  <c r="C2" i="3"/>
  <c r="A2" i="3"/>
  <c r="I2" i="3" s="1"/>
  <c r="I7" i="2"/>
  <c r="I6" i="2"/>
  <c r="I5" i="2"/>
  <c r="I4" i="2"/>
  <c r="I3" i="2"/>
  <c r="I2" i="2"/>
  <c r="F1001" i="2"/>
  <c r="E1001" i="2"/>
  <c r="D1001" i="2"/>
  <c r="C1001" i="2"/>
  <c r="F1000" i="2"/>
  <c r="E1000" i="2"/>
  <c r="D1000" i="2"/>
  <c r="C1000" i="2"/>
  <c r="F999" i="2"/>
  <c r="E999" i="2"/>
  <c r="D999" i="2"/>
  <c r="C999" i="2"/>
  <c r="F998" i="2"/>
  <c r="E998" i="2"/>
  <c r="D998" i="2"/>
  <c r="C998" i="2"/>
  <c r="F997" i="2"/>
  <c r="E997" i="2"/>
  <c r="D997" i="2"/>
  <c r="C997" i="2"/>
  <c r="F996" i="2"/>
  <c r="E996" i="2"/>
  <c r="D996" i="2"/>
  <c r="C996" i="2"/>
  <c r="F995" i="2"/>
  <c r="E995" i="2"/>
  <c r="D995" i="2"/>
  <c r="C995" i="2"/>
  <c r="F994" i="2"/>
  <c r="E994" i="2"/>
  <c r="D994" i="2"/>
  <c r="C994" i="2"/>
  <c r="F993" i="2"/>
  <c r="E993" i="2"/>
  <c r="D993" i="2"/>
  <c r="C993" i="2"/>
  <c r="F992" i="2"/>
  <c r="E992" i="2"/>
  <c r="D992" i="2"/>
  <c r="C992" i="2"/>
  <c r="F991" i="2"/>
  <c r="E991" i="2"/>
  <c r="D991" i="2"/>
  <c r="C991" i="2"/>
  <c r="F990" i="2"/>
  <c r="E990" i="2"/>
  <c r="D990" i="2"/>
  <c r="C990" i="2"/>
  <c r="F989" i="2"/>
  <c r="E989" i="2"/>
  <c r="D989" i="2"/>
  <c r="C989" i="2"/>
  <c r="F988" i="2"/>
  <c r="E988" i="2"/>
  <c r="D988" i="2"/>
  <c r="C988" i="2"/>
  <c r="F987" i="2"/>
  <c r="E987" i="2"/>
  <c r="D987" i="2"/>
  <c r="C987" i="2"/>
  <c r="F986" i="2"/>
  <c r="E986" i="2"/>
  <c r="D986" i="2"/>
  <c r="C986" i="2"/>
  <c r="F985" i="2"/>
  <c r="E985" i="2"/>
  <c r="D985" i="2"/>
  <c r="C985" i="2"/>
  <c r="F984" i="2"/>
  <c r="E984" i="2"/>
  <c r="D984" i="2"/>
  <c r="C984" i="2"/>
  <c r="F983" i="2"/>
  <c r="E983" i="2"/>
  <c r="D983" i="2"/>
  <c r="C983" i="2"/>
  <c r="F982" i="2"/>
  <c r="E982" i="2"/>
  <c r="D982" i="2"/>
  <c r="C982" i="2"/>
  <c r="F981" i="2"/>
  <c r="E981" i="2"/>
  <c r="D981" i="2"/>
  <c r="C981" i="2"/>
  <c r="F980" i="2"/>
  <c r="E980" i="2"/>
  <c r="D980" i="2"/>
  <c r="C980" i="2"/>
  <c r="F979" i="2"/>
  <c r="E979" i="2"/>
  <c r="D979" i="2"/>
  <c r="C979" i="2"/>
  <c r="F978" i="2"/>
  <c r="E978" i="2"/>
  <c r="D978" i="2"/>
  <c r="C978" i="2"/>
  <c r="F977" i="2"/>
  <c r="E977" i="2"/>
  <c r="D977" i="2"/>
  <c r="C977" i="2"/>
  <c r="F976" i="2"/>
  <c r="E976" i="2"/>
  <c r="D976" i="2"/>
  <c r="C976" i="2"/>
  <c r="F975" i="2"/>
  <c r="E975" i="2"/>
  <c r="D975" i="2"/>
  <c r="C975" i="2"/>
  <c r="F974" i="2"/>
  <c r="E974" i="2"/>
  <c r="D974" i="2"/>
  <c r="C974" i="2"/>
  <c r="F973" i="2"/>
  <c r="E973" i="2"/>
  <c r="D973" i="2"/>
  <c r="C973" i="2"/>
  <c r="F972" i="2"/>
  <c r="E972" i="2"/>
  <c r="D972" i="2"/>
  <c r="C972" i="2"/>
  <c r="F971" i="2"/>
  <c r="E971" i="2"/>
  <c r="D971" i="2"/>
  <c r="C971" i="2"/>
  <c r="F970" i="2"/>
  <c r="E970" i="2"/>
  <c r="D970" i="2"/>
  <c r="C970" i="2"/>
  <c r="F969" i="2"/>
  <c r="E969" i="2"/>
  <c r="D969" i="2"/>
  <c r="C969" i="2"/>
  <c r="F968" i="2"/>
  <c r="E968" i="2"/>
  <c r="D968" i="2"/>
  <c r="C968" i="2"/>
  <c r="F967" i="2"/>
  <c r="E967" i="2"/>
  <c r="D967" i="2"/>
  <c r="C967" i="2"/>
  <c r="F966" i="2"/>
  <c r="E966" i="2"/>
  <c r="D966" i="2"/>
  <c r="C966" i="2"/>
  <c r="F965" i="2"/>
  <c r="E965" i="2"/>
  <c r="D965" i="2"/>
  <c r="C965" i="2"/>
  <c r="F964" i="2"/>
  <c r="E964" i="2"/>
  <c r="D964" i="2"/>
  <c r="C964" i="2"/>
  <c r="F963" i="2"/>
  <c r="E963" i="2"/>
  <c r="D963" i="2"/>
  <c r="C963" i="2"/>
  <c r="F962" i="2"/>
  <c r="E962" i="2"/>
  <c r="D962" i="2"/>
  <c r="C962" i="2"/>
  <c r="F961" i="2"/>
  <c r="E961" i="2"/>
  <c r="D961" i="2"/>
  <c r="C961" i="2"/>
  <c r="F960" i="2"/>
  <c r="E960" i="2"/>
  <c r="D960" i="2"/>
  <c r="C960" i="2"/>
  <c r="F959" i="2"/>
  <c r="E959" i="2"/>
  <c r="D959" i="2"/>
  <c r="C959" i="2"/>
  <c r="F958" i="2"/>
  <c r="E958" i="2"/>
  <c r="D958" i="2"/>
  <c r="C958" i="2"/>
  <c r="F957" i="2"/>
  <c r="E957" i="2"/>
  <c r="D957" i="2"/>
  <c r="C957" i="2"/>
  <c r="F956" i="2"/>
  <c r="E956" i="2"/>
  <c r="D956" i="2"/>
  <c r="C956" i="2"/>
  <c r="F955" i="2"/>
  <c r="E955" i="2"/>
  <c r="D955" i="2"/>
  <c r="C955" i="2"/>
  <c r="F954" i="2"/>
  <c r="E954" i="2"/>
  <c r="D954" i="2"/>
  <c r="C954" i="2"/>
  <c r="F953" i="2"/>
  <c r="E953" i="2"/>
  <c r="D953" i="2"/>
  <c r="C953" i="2"/>
  <c r="F952" i="2"/>
  <c r="E952" i="2"/>
  <c r="D952" i="2"/>
  <c r="C952" i="2"/>
  <c r="F951" i="2"/>
  <c r="E951" i="2"/>
  <c r="D951" i="2"/>
  <c r="C951" i="2"/>
  <c r="F950" i="2"/>
  <c r="E950" i="2"/>
  <c r="D950" i="2"/>
  <c r="C950" i="2"/>
  <c r="F949" i="2"/>
  <c r="E949" i="2"/>
  <c r="D949" i="2"/>
  <c r="C949" i="2"/>
  <c r="F948" i="2"/>
  <c r="E948" i="2"/>
  <c r="D948" i="2"/>
  <c r="C948" i="2"/>
  <c r="F947" i="2"/>
  <c r="E947" i="2"/>
  <c r="D947" i="2"/>
  <c r="C947" i="2"/>
  <c r="F946" i="2"/>
  <c r="E946" i="2"/>
  <c r="D946" i="2"/>
  <c r="C946" i="2"/>
  <c r="F945" i="2"/>
  <c r="E945" i="2"/>
  <c r="D945" i="2"/>
  <c r="C945" i="2"/>
  <c r="F944" i="2"/>
  <c r="E944" i="2"/>
  <c r="D944" i="2"/>
  <c r="C944" i="2"/>
  <c r="F943" i="2"/>
  <c r="E943" i="2"/>
  <c r="D943" i="2"/>
  <c r="C943" i="2"/>
  <c r="F942" i="2"/>
  <c r="E942" i="2"/>
  <c r="D942" i="2"/>
  <c r="C942" i="2"/>
  <c r="F941" i="2"/>
  <c r="E941" i="2"/>
  <c r="D941" i="2"/>
  <c r="C941" i="2"/>
  <c r="F940" i="2"/>
  <c r="E940" i="2"/>
  <c r="D940" i="2"/>
  <c r="C940" i="2"/>
  <c r="F939" i="2"/>
  <c r="E939" i="2"/>
  <c r="D939" i="2"/>
  <c r="C939" i="2"/>
  <c r="F938" i="2"/>
  <c r="E938" i="2"/>
  <c r="D938" i="2"/>
  <c r="C938" i="2"/>
  <c r="F937" i="2"/>
  <c r="E937" i="2"/>
  <c r="D937" i="2"/>
  <c r="C937" i="2"/>
  <c r="F936" i="2"/>
  <c r="E936" i="2"/>
  <c r="D936" i="2"/>
  <c r="C936" i="2"/>
  <c r="F935" i="2"/>
  <c r="E935" i="2"/>
  <c r="D935" i="2"/>
  <c r="C935" i="2"/>
  <c r="F934" i="2"/>
  <c r="E934" i="2"/>
  <c r="D934" i="2"/>
  <c r="C934" i="2"/>
  <c r="F933" i="2"/>
  <c r="E933" i="2"/>
  <c r="D933" i="2"/>
  <c r="C933" i="2"/>
  <c r="F932" i="2"/>
  <c r="E932" i="2"/>
  <c r="D932" i="2"/>
  <c r="C932" i="2"/>
  <c r="F931" i="2"/>
  <c r="E931" i="2"/>
  <c r="D931" i="2"/>
  <c r="C931" i="2"/>
  <c r="F930" i="2"/>
  <c r="E930" i="2"/>
  <c r="D930" i="2"/>
  <c r="C930" i="2"/>
  <c r="F929" i="2"/>
  <c r="E929" i="2"/>
  <c r="D929" i="2"/>
  <c r="C929" i="2"/>
  <c r="F928" i="2"/>
  <c r="E928" i="2"/>
  <c r="D928" i="2"/>
  <c r="C928" i="2"/>
  <c r="F927" i="2"/>
  <c r="E927" i="2"/>
  <c r="D927" i="2"/>
  <c r="C927" i="2"/>
  <c r="F926" i="2"/>
  <c r="E926" i="2"/>
  <c r="D926" i="2"/>
  <c r="C926" i="2"/>
  <c r="F925" i="2"/>
  <c r="E925" i="2"/>
  <c r="D925" i="2"/>
  <c r="C925" i="2"/>
  <c r="F924" i="2"/>
  <c r="E924" i="2"/>
  <c r="D924" i="2"/>
  <c r="C924" i="2"/>
  <c r="F923" i="2"/>
  <c r="E923" i="2"/>
  <c r="D923" i="2"/>
  <c r="C923" i="2"/>
  <c r="F922" i="2"/>
  <c r="E922" i="2"/>
  <c r="D922" i="2"/>
  <c r="C922" i="2"/>
  <c r="F921" i="2"/>
  <c r="E921" i="2"/>
  <c r="D921" i="2"/>
  <c r="C921" i="2"/>
  <c r="F920" i="2"/>
  <c r="E920" i="2"/>
  <c r="D920" i="2"/>
  <c r="C920" i="2"/>
  <c r="F919" i="2"/>
  <c r="E919" i="2"/>
  <c r="D919" i="2"/>
  <c r="C919" i="2"/>
  <c r="F918" i="2"/>
  <c r="E918" i="2"/>
  <c r="D918" i="2"/>
  <c r="C918" i="2"/>
  <c r="F917" i="2"/>
  <c r="E917" i="2"/>
  <c r="D917" i="2"/>
  <c r="C917" i="2"/>
  <c r="F916" i="2"/>
  <c r="E916" i="2"/>
  <c r="D916" i="2"/>
  <c r="C916" i="2"/>
  <c r="F915" i="2"/>
  <c r="E915" i="2"/>
  <c r="D915" i="2"/>
  <c r="C915" i="2"/>
  <c r="F914" i="2"/>
  <c r="E914" i="2"/>
  <c r="D914" i="2"/>
  <c r="C914" i="2"/>
  <c r="F913" i="2"/>
  <c r="E913" i="2"/>
  <c r="D913" i="2"/>
  <c r="C913" i="2"/>
  <c r="F912" i="2"/>
  <c r="E912" i="2"/>
  <c r="D912" i="2"/>
  <c r="C912" i="2"/>
  <c r="F911" i="2"/>
  <c r="E911" i="2"/>
  <c r="D911" i="2"/>
  <c r="C911" i="2"/>
  <c r="F910" i="2"/>
  <c r="E910" i="2"/>
  <c r="D910" i="2"/>
  <c r="C910" i="2"/>
  <c r="F909" i="2"/>
  <c r="E909" i="2"/>
  <c r="D909" i="2"/>
  <c r="C909" i="2"/>
  <c r="F908" i="2"/>
  <c r="E908" i="2"/>
  <c r="D908" i="2"/>
  <c r="C908" i="2"/>
  <c r="F907" i="2"/>
  <c r="E907" i="2"/>
  <c r="D907" i="2"/>
  <c r="C907" i="2"/>
  <c r="F906" i="2"/>
  <c r="E906" i="2"/>
  <c r="D906" i="2"/>
  <c r="C906" i="2"/>
  <c r="F905" i="2"/>
  <c r="E905" i="2"/>
  <c r="D905" i="2"/>
  <c r="C905" i="2"/>
  <c r="F904" i="2"/>
  <c r="E904" i="2"/>
  <c r="D904" i="2"/>
  <c r="C904" i="2"/>
  <c r="F903" i="2"/>
  <c r="E903" i="2"/>
  <c r="D903" i="2"/>
  <c r="C903" i="2"/>
  <c r="F902" i="2"/>
  <c r="E902" i="2"/>
  <c r="D902" i="2"/>
  <c r="C902" i="2"/>
  <c r="F901" i="2"/>
  <c r="E901" i="2"/>
  <c r="D901" i="2"/>
  <c r="C901" i="2"/>
  <c r="F900" i="2"/>
  <c r="E900" i="2"/>
  <c r="D900" i="2"/>
  <c r="C900" i="2"/>
  <c r="F899" i="2"/>
  <c r="E899" i="2"/>
  <c r="D899" i="2"/>
  <c r="C899" i="2"/>
  <c r="F898" i="2"/>
  <c r="E898" i="2"/>
  <c r="D898" i="2"/>
  <c r="C898" i="2"/>
  <c r="F897" i="2"/>
  <c r="E897" i="2"/>
  <c r="D897" i="2"/>
  <c r="C897" i="2"/>
  <c r="F896" i="2"/>
  <c r="E896" i="2"/>
  <c r="D896" i="2"/>
  <c r="C896" i="2"/>
  <c r="F895" i="2"/>
  <c r="E895" i="2"/>
  <c r="D895" i="2"/>
  <c r="C895" i="2"/>
  <c r="F894" i="2"/>
  <c r="E894" i="2"/>
  <c r="D894" i="2"/>
  <c r="C894" i="2"/>
  <c r="F893" i="2"/>
  <c r="E893" i="2"/>
  <c r="D893" i="2"/>
  <c r="C893" i="2"/>
  <c r="F892" i="2"/>
  <c r="E892" i="2"/>
  <c r="D892" i="2"/>
  <c r="C892" i="2"/>
  <c r="F891" i="2"/>
  <c r="E891" i="2"/>
  <c r="D891" i="2"/>
  <c r="C891" i="2"/>
  <c r="F890" i="2"/>
  <c r="E890" i="2"/>
  <c r="D890" i="2"/>
  <c r="C890" i="2"/>
  <c r="F889" i="2"/>
  <c r="E889" i="2"/>
  <c r="D889" i="2"/>
  <c r="C889" i="2"/>
  <c r="F888" i="2"/>
  <c r="E888" i="2"/>
  <c r="D888" i="2"/>
  <c r="C888" i="2"/>
  <c r="F887" i="2"/>
  <c r="E887" i="2"/>
  <c r="D887" i="2"/>
  <c r="C887" i="2"/>
  <c r="F886" i="2"/>
  <c r="E886" i="2"/>
  <c r="D886" i="2"/>
  <c r="C886" i="2"/>
  <c r="F885" i="2"/>
  <c r="E885" i="2"/>
  <c r="D885" i="2"/>
  <c r="C885" i="2"/>
  <c r="F884" i="2"/>
  <c r="E884" i="2"/>
  <c r="D884" i="2"/>
  <c r="C884" i="2"/>
  <c r="F883" i="2"/>
  <c r="E883" i="2"/>
  <c r="D883" i="2"/>
  <c r="C883" i="2"/>
  <c r="F882" i="2"/>
  <c r="E882" i="2"/>
  <c r="D882" i="2"/>
  <c r="C882" i="2"/>
  <c r="F881" i="2"/>
  <c r="E881" i="2"/>
  <c r="D881" i="2"/>
  <c r="C881" i="2"/>
  <c r="F880" i="2"/>
  <c r="E880" i="2"/>
  <c r="D880" i="2"/>
  <c r="C880" i="2"/>
  <c r="F879" i="2"/>
  <c r="E879" i="2"/>
  <c r="D879" i="2"/>
  <c r="C879" i="2"/>
  <c r="F878" i="2"/>
  <c r="E878" i="2"/>
  <c r="D878" i="2"/>
  <c r="C878" i="2"/>
  <c r="F877" i="2"/>
  <c r="E877" i="2"/>
  <c r="D877" i="2"/>
  <c r="C877" i="2"/>
  <c r="F876" i="2"/>
  <c r="E876" i="2"/>
  <c r="D876" i="2"/>
  <c r="C876" i="2"/>
  <c r="F875" i="2"/>
  <c r="E875" i="2"/>
  <c r="D875" i="2"/>
  <c r="C875" i="2"/>
  <c r="F874" i="2"/>
  <c r="E874" i="2"/>
  <c r="D874" i="2"/>
  <c r="C874" i="2"/>
  <c r="F873" i="2"/>
  <c r="E873" i="2"/>
  <c r="D873" i="2"/>
  <c r="C873" i="2"/>
  <c r="F872" i="2"/>
  <c r="E872" i="2"/>
  <c r="D872" i="2"/>
  <c r="C872" i="2"/>
  <c r="F871" i="2"/>
  <c r="E871" i="2"/>
  <c r="D871" i="2"/>
  <c r="C871" i="2"/>
  <c r="F870" i="2"/>
  <c r="E870" i="2"/>
  <c r="D870" i="2"/>
  <c r="C870" i="2"/>
  <c r="F869" i="2"/>
  <c r="E869" i="2"/>
  <c r="D869" i="2"/>
  <c r="C869" i="2"/>
  <c r="F868" i="2"/>
  <c r="E868" i="2"/>
  <c r="D868" i="2"/>
  <c r="C868" i="2"/>
  <c r="F867" i="2"/>
  <c r="E867" i="2"/>
  <c r="D867" i="2"/>
  <c r="C867" i="2"/>
  <c r="F866" i="2"/>
  <c r="E866" i="2"/>
  <c r="D866" i="2"/>
  <c r="C866" i="2"/>
  <c r="F865" i="2"/>
  <c r="E865" i="2"/>
  <c r="D865" i="2"/>
  <c r="C865" i="2"/>
  <c r="F864" i="2"/>
  <c r="E864" i="2"/>
  <c r="D864" i="2"/>
  <c r="C864" i="2"/>
  <c r="F863" i="2"/>
  <c r="E863" i="2"/>
  <c r="D863" i="2"/>
  <c r="C863" i="2"/>
  <c r="F862" i="2"/>
  <c r="E862" i="2"/>
  <c r="D862" i="2"/>
  <c r="C862" i="2"/>
  <c r="F861" i="2"/>
  <c r="E861" i="2"/>
  <c r="D861" i="2"/>
  <c r="C861" i="2"/>
  <c r="F860" i="2"/>
  <c r="E860" i="2"/>
  <c r="D860" i="2"/>
  <c r="C860" i="2"/>
  <c r="F859" i="2"/>
  <c r="E859" i="2"/>
  <c r="D859" i="2"/>
  <c r="C859" i="2"/>
  <c r="F858" i="2"/>
  <c r="E858" i="2"/>
  <c r="D858" i="2"/>
  <c r="C858" i="2"/>
  <c r="F857" i="2"/>
  <c r="E857" i="2"/>
  <c r="D857" i="2"/>
  <c r="C857" i="2"/>
  <c r="F856" i="2"/>
  <c r="E856" i="2"/>
  <c r="D856" i="2"/>
  <c r="C856" i="2"/>
  <c r="F855" i="2"/>
  <c r="E855" i="2"/>
  <c r="D855" i="2"/>
  <c r="C855" i="2"/>
  <c r="F854" i="2"/>
  <c r="E854" i="2"/>
  <c r="D854" i="2"/>
  <c r="C854" i="2"/>
  <c r="F853" i="2"/>
  <c r="E853" i="2"/>
  <c r="D853" i="2"/>
  <c r="C853" i="2"/>
  <c r="F852" i="2"/>
  <c r="E852" i="2"/>
  <c r="D852" i="2"/>
  <c r="C852" i="2"/>
  <c r="F851" i="2"/>
  <c r="E851" i="2"/>
  <c r="D851" i="2"/>
  <c r="C851" i="2"/>
  <c r="F850" i="2"/>
  <c r="E850" i="2"/>
  <c r="D850" i="2"/>
  <c r="C850" i="2"/>
  <c r="F849" i="2"/>
  <c r="E849" i="2"/>
  <c r="D849" i="2"/>
  <c r="C849" i="2"/>
  <c r="F848" i="2"/>
  <c r="E848" i="2"/>
  <c r="D848" i="2"/>
  <c r="C848" i="2"/>
  <c r="F847" i="2"/>
  <c r="E847" i="2"/>
  <c r="D847" i="2"/>
  <c r="C847" i="2"/>
  <c r="F846" i="2"/>
  <c r="E846" i="2"/>
  <c r="D846" i="2"/>
  <c r="C846" i="2"/>
  <c r="F845" i="2"/>
  <c r="E845" i="2"/>
  <c r="D845" i="2"/>
  <c r="C845" i="2"/>
  <c r="F844" i="2"/>
  <c r="E844" i="2"/>
  <c r="D844" i="2"/>
  <c r="C844" i="2"/>
  <c r="F843" i="2"/>
  <c r="E843" i="2"/>
  <c r="D843" i="2"/>
  <c r="C843" i="2"/>
  <c r="F842" i="2"/>
  <c r="E842" i="2"/>
  <c r="D842" i="2"/>
  <c r="C842" i="2"/>
  <c r="F841" i="2"/>
  <c r="E841" i="2"/>
  <c r="D841" i="2"/>
  <c r="C841" i="2"/>
  <c r="F840" i="2"/>
  <c r="E840" i="2"/>
  <c r="D840" i="2"/>
  <c r="C840" i="2"/>
  <c r="F839" i="2"/>
  <c r="E839" i="2"/>
  <c r="D839" i="2"/>
  <c r="C839" i="2"/>
  <c r="F838" i="2"/>
  <c r="E838" i="2"/>
  <c r="D838" i="2"/>
  <c r="C838" i="2"/>
  <c r="F837" i="2"/>
  <c r="E837" i="2"/>
  <c r="D837" i="2"/>
  <c r="C837" i="2"/>
  <c r="F836" i="2"/>
  <c r="E836" i="2"/>
  <c r="D836" i="2"/>
  <c r="C836" i="2"/>
  <c r="F835" i="2"/>
  <c r="E835" i="2"/>
  <c r="D835" i="2"/>
  <c r="C835" i="2"/>
  <c r="F834" i="2"/>
  <c r="E834" i="2"/>
  <c r="D834" i="2"/>
  <c r="C834" i="2"/>
  <c r="F833" i="2"/>
  <c r="E833" i="2"/>
  <c r="D833" i="2"/>
  <c r="C833" i="2"/>
  <c r="F832" i="2"/>
  <c r="E832" i="2"/>
  <c r="D832" i="2"/>
  <c r="C832" i="2"/>
  <c r="F831" i="2"/>
  <c r="E831" i="2"/>
  <c r="D831" i="2"/>
  <c r="C831" i="2"/>
  <c r="F830" i="2"/>
  <c r="E830" i="2"/>
  <c r="D830" i="2"/>
  <c r="C830" i="2"/>
  <c r="F829" i="2"/>
  <c r="E829" i="2"/>
  <c r="D829" i="2"/>
  <c r="C829" i="2"/>
  <c r="F828" i="2"/>
  <c r="E828" i="2"/>
  <c r="D828" i="2"/>
  <c r="C828" i="2"/>
  <c r="F827" i="2"/>
  <c r="E827" i="2"/>
  <c r="D827" i="2"/>
  <c r="C827" i="2"/>
  <c r="F826" i="2"/>
  <c r="E826" i="2"/>
  <c r="D826" i="2"/>
  <c r="C826" i="2"/>
  <c r="F825" i="2"/>
  <c r="E825" i="2"/>
  <c r="D825" i="2"/>
  <c r="C825" i="2"/>
  <c r="F824" i="2"/>
  <c r="E824" i="2"/>
  <c r="D824" i="2"/>
  <c r="C824" i="2"/>
  <c r="F823" i="2"/>
  <c r="E823" i="2"/>
  <c r="D823" i="2"/>
  <c r="C823" i="2"/>
  <c r="F822" i="2"/>
  <c r="E822" i="2"/>
  <c r="D822" i="2"/>
  <c r="C822" i="2"/>
  <c r="F821" i="2"/>
  <c r="E821" i="2"/>
  <c r="D821" i="2"/>
  <c r="C821" i="2"/>
  <c r="F820" i="2"/>
  <c r="E820" i="2"/>
  <c r="D820" i="2"/>
  <c r="C820" i="2"/>
  <c r="F819" i="2"/>
  <c r="E819" i="2"/>
  <c r="D819" i="2"/>
  <c r="C819" i="2"/>
  <c r="F818" i="2"/>
  <c r="E818" i="2"/>
  <c r="D818" i="2"/>
  <c r="C818" i="2"/>
  <c r="F817" i="2"/>
  <c r="E817" i="2"/>
  <c r="D817" i="2"/>
  <c r="C817" i="2"/>
  <c r="F816" i="2"/>
  <c r="E816" i="2"/>
  <c r="D816" i="2"/>
  <c r="C816" i="2"/>
  <c r="F815" i="2"/>
  <c r="E815" i="2"/>
  <c r="D815" i="2"/>
  <c r="C815" i="2"/>
  <c r="F814" i="2"/>
  <c r="E814" i="2"/>
  <c r="D814" i="2"/>
  <c r="C814" i="2"/>
  <c r="F813" i="2"/>
  <c r="E813" i="2"/>
  <c r="D813" i="2"/>
  <c r="C813" i="2"/>
  <c r="F812" i="2"/>
  <c r="E812" i="2"/>
  <c r="D812" i="2"/>
  <c r="C812" i="2"/>
  <c r="F811" i="2"/>
  <c r="E811" i="2"/>
  <c r="D811" i="2"/>
  <c r="C811" i="2"/>
  <c r="F810" i="2"/>
  <c r="E810" i="2"/>
  <c r="D810" i="2"/>
  <c r="C810" i="2"/>
  <c r="F809" i="2"/>
  <c r="E809" i="2"/>
  <c r="D809" i="2"/>
  <c r="C809" i="2"/>
  <c r="F808" i="2"/>
  <c r="E808" i="2"/>
  <c r="D808" i="2"/>
  <c r="C808" i="2"/>
  <c r="F807" i="2"/>
  <c r="E807" i="2"/>
  <c r="D807" i="2"/>
  <c r="C807" i="2"/>
  <c r="F806" i="2"/>
  <c r="E806" i="2"/>
  <c r="D806" i="2"/>
  <c r="C806" i="2"/>
  <c r="F805" i="2"/>
  <c r="E805" i="2"/>
  <c r="D805" i="2"/>
  <c r="C805" i="2"/>
  <c r="F804" i="2"/>
  <c r="E804" i="2"/>
  <c r="D804" i="2"/>
  <c r="C804" i="2"/>
  <c r="F803" i="2"/>
  <c r="E803" i="2"/>
  <c r="D803" i="2"/>
  <c r="C803" i="2"/>
  <c r="F802" i="2"/>
  <c r="E802" i="2"/>
  <c r="D802" i="2"/>
  <c r="C802" i="2"/>
  <c r="F801" i="2"/>
  <c r="E801" i="2"/>
  <c r="D801" i="2"/>
  <c r="C801" i="2"/>
  <c r="F800" i="2"/>
  <c r="E800" i="2"/>
  <c r="D800" i="2"/>
  <c r="C800" i="2"/>
  <c r="F799" i="2"/>
  <c r="E799" i="2"/>
  <c r="D799" i="2"/>
  <c r="C799" i="2"/>
  <c r="F798" i="2"/>
  <c r="E798" i="2"/>
  <c r="D798" i="2"/>
  <c r="C798" i="2"/>
  <c r="F797" i="2"/>
  <c r="E797" i="2"/>
  <c r="D797" i="2"/>
  <c r="C797" i="2"/>
  <c r="F796" i="2"/>
  <c r="E796" i="2"/>
  <c r="D796" i="2"/>
  <c r="C796" i="2"/>
  <c r="F795" i="2"/>
  <c r="E795" i="2"/>
  <c r="D795" i="2"/>
  <c r="C795" i="2"/>
  <c r="F794" i="2"/>
  <c r="E794" i="2"/>
  <c r="D794" i="2"/>
  <c r="C794" i="2"/>
  <c r="F793" i="2"/>
  <c r="E793" i="2"/>
  <c r="D793" i="2"/>
  <c r="C793" i="2"/>
  <c r="F792" i="2"/>
  <c r="E792" i="2"/>
  <c r="D792" i="2"/>
  <c r="C792" i="2"/>
  <c r="F791" i="2"/>
  <c r="E791" i="2"/>
  <c r="D791" i="2"/>
  <c r="C791" i="2"/>
  <c r="F790" i="2"/>
  <c r="E790" i="2"/>
  <c r="D790" i="2"/>
  <c r="C790" i="2"/>
  <c r="F789" i="2"/>
  <c r="E789" i="2"/>
  <c r="D789" i="2"/>
  <c r="C789" i="2"/>
  <c r="F788" i="2"/>
  <c r="E788" i="2"/>
  <c r="D788" i="2"/>
  <c r="C788" i="2"/>
  <c r="F787" i="2"/>
  <c r="E787" i="2"/>
  <c r="D787" i="2"/>
  <c r="C787" i="2"/>
  <c r="F786" i="2"/>
  <c r="E786" i="2"/>
  <c r="D786" i="2"/>
  <c r="C786" i="2"/>
  <c r="F785" i="2"/>
  <c r="E785" i="2"/>
  <c r="D785" i="2"/>
  <c r="C785" i="2"/>
  <c r="F784" i="2"/>
  <c r="E784" i="2"/>
  <c r="D784" i="2"/>
  <c r="C784" i="2"/>
  <c r="F783" i="2"/>
  <c r="E783" i="2"/>
  <c r="D783" i="2"/>
  <c r="C783" i="2"/>
  <c r="F782" i="2"/>
  <c r="E782" i="2"/>
  <c r="D782" i="2"/>
  <c r="C782" i="2"/>
  <c r="F781" i="2"/>
  <c r="E781" i="2"/>
  <c r="D781" i="2"/>
  <c r="C781" i="2"/>
  <c r="F780" i="2"/>
  <c r="E780" i="2"/>
  <c r="D780" i="2"/>
  <c r="C780" i="2"/>
  <c r="F779" i="2"/>
  <c r="E779" i="2"/>
  <c r="D779" i="2"/>
  <c r="C779" i="2"/>
  <c r="F778" i="2"/>
  <c r="E778" i="2"/>
  <c r="D778" i="2"/>
  <c r="C778" i="2"/>
  <c r="F777" i="2"/>
  <c r="E777" i="2"/>
  <c r="D777" i="2"/>
  <c r="C777" i="2"/>
  <c r="F776" i="2"/>
  <c r="E776" i="2"/>
  <c r="D776" i="2"/>
  <c r="C776" i="2"/>
  <c r="F775" i="2"/>
  <c r="E775" i="2"/>
  <c r="D775" i="2"/>
  <c r="C775" i="2"/>
  <c r="F774" i="2"/>
  <c r="E774" i="2"/>
  <c r="D774" i="2"/>
  <c r="C774" i="2"/>
  <c r="F773" i="2"/>
  <c r="E773" i="2"/>
  <c r="D773" i="2"/>
  <c r="C773" i="2"/>
  <c r="F772" i="2"/>
  <c r="E772" i="2"/>
  <c r="D772" i="2"/>
  <c r="C772" i="2"/>
  <c r="F771" i="2"/>
  <c r="E771" i="2"/>
  <c r="D771" i="2"/>
  <c r="C771" i="2"/>
  <c r="F770" i="2"/>
  <c r="E770" i="2"/>
  <c r="D770" i="2"/>
  <c r="C770" i="2"/>
  <c r="F769" i="2"/>
  <c r="E769" i="2"/>
  <c r="D769" i="2"/>
  <c r="C769" i="2"/>
  <c r="F768" i="2"/>
  <c r="E768" i="2"/>
  <c r="D768" i="2"/>
  <c r="C768" i="2"/>
  <c r="F767" i="2"/>
  <c r="E767" i="2"/>
  <c r="D767" i="2"/>
  <c r="C767" i="2"/>
  <c r="F766" i="2"/>
  <c r="E766" i="2"/>
  <c r="D766" i="2"/>
  <c r="C766" i="2"/>
  <c r="F765" i="2"/>
  <c r="E765" i="2"/>
  <c r="D765" i="2"/>
  <c r="C765" i="2"/>
  <c r="F764" i="2"/>
  <c r="E764" i="2"/>
  <c r="D764" i="2"/>
  <c r="C764" i="2"/>
  <c r="F763" i="2"/>
  <c r="E763" i="2"/>
  <c r="D763" i="2"/>
  <c r="C763" i="2"/>
  <c r="F762" i="2"/>
  <c r="E762" i="2"/>
  <c r="D762" i="2"/>
  <c r="C762" i="2"/>
  <c r="F761" i="2"/>
  <c r="E761" i="2"/>
  <c r="D761" i="2"/>
  <c r="C761" i="2"/>
  <c r="F760" i="2"/>
  <c r="E760" i="2"/>
  <c r="D760" i="2"/>
  <c r="C760" i="2"/>
  <c r="F759" i="2"/>
  <c r="E759" i="2"/>
  <c r="D759" i="2"/>
  <c r="C759" i="2"/>
  <c r="F758" i="2"/>
  <c r="E758" i="2"/>
  <c r="D758" i="2"/>
  <c r="C758" i="2"/>
  <c r="F757" i="2"/>
  <c r="E757" i="2"/>
  <c r="D757" i="2"/>
  <c r="C757" i="2"/>
  <c r="F756" i="2"/>
  <c r="E756" i="2"/>
  <c r="D756" i="2"/>
  <c r="C756" i="2"/>
  <c r="F755" i="2"/>
  <c r="E755" i="2"/>
  <c r="D755" i="2"/>
  <c r="C755" i="2"/>
  <c r="F754" i="2"/>
  <c r="E754" i="2"/>
  <c r="D754" i="2"/>
  <c r="C754" i="2"/>
  <c r="F753" i="2"/>
  <c r="E753" i="2"/>
  <c r="D753" i="2"/>
  <c r="C753" i="2"/>
  <c r="F752" i="2"/>
  <c r="E752" i="2"/>
  <c r="D752" i="2"/>
  <c r="C752" i="2"/>
  <c r="F751" i="2"/>
  <c r="E751" i="2"/>
  <c r="D751" i="2"/>
  <c r="C751" i="2"/>
  <c r="F750" i="2"/>
  <c r="E750" i="2"/>
  <c r="D750" i="2"/>
  <c r="C750" i="2"/>
  <c r="F749" i="2"/>
  <c r="E749" i="2"/>
  <c r="D749" i="2"/>
  <c r="C749" i="2"/>
  <c r="F748" i="2"/>
  <c r="E748" i="2"/>
  <c r="D748" i="2"/>
  <c r="C748" i="2"/>
  <c r="F747" i="2"/>
  <c r="E747" i="2"/>
  <c r="D747" i="2"/>
  <c r="C747" i="2"/>
  <c r="F746" i="2"/>
  <c r="E746" i="2"/>
  <c r="D746" i="2"/>
  <c r="C746" i="2"/>
  <c r="F745" i="2"/>
  <c r="E745" i="2"/>
  <c r="D745" i="2"/>
  <c r="C745" i="2"/>
  <c r="F744" i="2"/>
  <c r="E744" i="2"/>
  <c r="D744" i="2"/>
  <c r="C744" i="2"/>
  <c r="F743" i="2"/>
  <c r="E743" i="2"/>
  <c r="D743" i="2"/>
  <c r="C743" i="2"/>
  <c r="F742" i="2"/>
  <c r="E742" i="2"/>
  <c r="D742" i="2"/>
  <c r="C742" i="2"/>
  <c r="F741" i="2"/>
  <c r="E741" i="2"/>
  <c r="D741" i="2"/>
  <c r="C741" i="2"/>
  <c r="F740" i="2"/>
  <c r="E740" i="2"/>
  <c r="D740" i="2"/>
  <c r="C740" i="2"/>
  <c r="F739" i="2"/>
  <c r="E739" i="2"/>
  <c r="D739" i="2"/>
  <c r="C739" i="2"/>
  <c r="F738" i="2"/>
  <c r="E738" i="2"/>
  <c r="D738" i="2"/>
  <c r="C738" i="2"/>
  <c r="F737" i="2"/>
  <c r="E737" i="2"/>
  <c r="D737" i="2"/>
  <c r="C737" i="2"/>
  <c r="F736" i="2"/>
  <c r="E736" i="2"/>
  <c r="D736" i="2"/>
  <c r="C736" i="2"/>
  <c r="F735" i="2"/>
  <c r="E735" i="2"/>
  <c r="D735" i="2"/>
  <c r="C735" i="2"/>
  <c r="F734" i="2"/>
  <c r="E734" i="2"/>
  <c r="D734" i="2"/>
  <c r="C734" i="2"/>
  <c r="F733" i="2"/>
  <c r="E733" i="2"/>
  <c r="D733" i="2"/>
  <c r="C733" i="2"/>
  <c r="F732" i="2"/>
  <c r="E732" i="2"/>
  <c r="D732" i="2"/>
  <c r="C732" i="2"/>
  <c r="F731" i="2"/>
  <c r="E731" i="2"/>
  <c r="D731" i="2"/>
  <c r="C731" i="2"/>
  <c r="F730" i="2"/>
  <c r="E730" i="2"/>
  <c r="D730" i="2"/>
  <c r="C730" i="2"/>
  <c r="F729" i="2"/>
  <c r="E729" i="2"/>
  <c r="D729" i="2"/>
  <c r="C729" i="2"/>
  <c r="F728" i="2"/>
  <c r="E728" i="2"/>
  <c r="D728" i="2"/>
  <c r="C728" i="2"/>
  <c r="F727" i="2"/>
  <c r="E727" i="2"/>
  <c r="D727" i="2"/>
  <c r="C727" i="2"/>
  <c r="F726" i="2"/>
  <c r="E726" i="2"/>
  <c r="D726" i="2"/>
  <c r="C726" i="2"/>
  <c r="F725" i="2"/>
  <c r="E725" i="2"/>
  <c r="D725" i="2"/>
  <c r="C725" i="2"/>
  <c r="F724" i="2"/>
  <c r="E724" i="2"/>
  <c r="D724" i="2"/>
  <c r="C724" i="2"/>
  <c r="F723" i="2"/>
  <c r="E723" i="2"/>
  <c r="D723" i="2"/>
  <c r="C723" i="2"/>
  <c r="F722" i="2"/>
  <c r="E722" i="2"/>
  <c r="D722" i="2"/>
  <c r="C722" i="2"/>
  <c r="F721" i="2"/>
  <c r="E721" i="2"/>
  <c r="D721" i="2"/>
  <c r="C721" i="2"/>
  <c r="F720" i="2"/>
  <c r="E720" i="2"/>
  <c r="D720" i="2"/>
  <c r="C720" i="2"/>
  <c r="F719" i="2"/>
  <c r="E719" i="2"/>
  <c r="D719" i="2"/>
  <c r="C719" i="2"/>
  <c r="F718" i="2"/>
  <c r="E718" i="2"/>
  <c r="D718" i="2"/>
  <c r="C718" i="2"/>
  <c r="F717" i="2"/>
  <c r="E717" i="2"/>
  <c r="D717" i="2"/>
  <c r="C717" i="2"/>
  <c r="F716" i="2"/>
  <c r="E716" i="2"/>
  <c r="D716" i="2"/>
  <c r="C716" i="2"/>
  <c r="F715" i="2"/>
  <c r="E715" i="2"/>
  <c r="D715" i="2"/>
  <c r="C715" i="2"/>
  <c r="F714" i="2"/>
  <c r="E714" i="2"/>
  <c r="D714" i="2"/>
  <c r="C714" i="2"/>
  <c r="F713" i="2"/>
  <c r="E713" i="2"/>
  <c r="D713" i="2"/>
  <c r="C713" i="2"/>
  <c r="F712" i="2"/>
  <c r="E712" i="2"/>
  <c r="D712" i="2"/>
  <c r="C712" i="2"/>
  <c r="F711" i="2"/>
  <c r="E711" i="2"/>
  <c r="D711" i="2"/>
  <c r="C711" i="2"/>
  <c r="F710" i="2"/>
  <c r="E710" i="2"/>
  <c r="D710" i="2"/>
  <c r="C710" i="2"/>
  <c r="F709" i="2"/>
  <c r="E709" i="2"/>
  <c r="D709" i="2"/>
  <c r="C709" i="2"/>
  <c r="F708" i="2"/>
  <c r="E708" i="2"/>
  <c r="D708" i="2"/>
  <c r="C708" i="2"/>
  <c r="F707" i="2"/>
  <c r="E707" i="2"/>
  <c r="D707" i="2"/>
  <c r="C707" i="2"/>
  <c r="F706" i="2"/>
  <c r="E706" i="2"/>
  <c r="D706" i="2"/>
  <c r="C706" i="2"/>
  <c r="F705" i="2"/>
  <c r="E705" i="2"/>
  <c r="D705" i="2"/>
  <c r="C705" i="2"/>
  <c r="F704" i="2"/>
  <c r="E704" i="2"/>
  <c r="D704" i="2"/>
  <c r="C704" i="2"/>
  <c r="F703" i="2"/>
  <c r="E703" i="2"/>
  <c r="D703" i="2"/>
  <c r="C703" i="2"/>
  <c r="F702" i="2"/>
  <c r="E702" i="2"/>
  <c r="D702" i="2"/>
  <c r="C702" i="2"/>
  <c r="F701" i="2"/>
  <c r="E701" i="2"/>
  <c r="D701" i="2"/>
  <c r="C701" i="2"/>
  <c r="F700" i="2"/>
  <c r="E700" i="2"/>
  <c r="D700" i="2"/>
  <c r="C700" i="2"/>
  <c r="F699" i="2"/>
  <c r="E699" i="2"/>
  <c r="D699" i="2"/>
  <c r="C699" i="2"/>
  <c r="F698" i="2"/>
  <c r="E698" i="2"/>
  <c r="D698" i="2"/>
  <c r="C698" i="2"/>
  <c r="F697" i="2"/>
  <c r="E697" i="2"/>
  <c r="D697" i="2"/>
  <c r="C697" i="2"/>
  <c r="F696" i="2"/>
  <c r="E696" i="2"/>
  <c r="D696" i="2"/>
  <c r="C696" i="2"/>
  <c r="F695" i="2"/>
  <c r="E695" i="2"/>
  <c r="D695" i="2"/>
  <c r="C695" i="2"/>
  <c r="F694" i="2"/>
  <c r="E694" i="2"/>
  <c r="D694" i="2"/>
  <c r="C694" i="2"/>
  <c r="F693" i="2"/>
  <c r="E693" i="2"/>
  <c r="D693" i="2"/>
  <c r="C693" i="2"/>
  <c r="F692" i="2"/>
  <c r="E692" i="2"/>
  <c r="D692" i="2"/>
  <c r="C692" i="2"/>
  <c r="F691" i="2"/>
  <c r="E691" i="2"/>
  <c r="D691" i="2"/>
  <c r="C691" i="2"/>
  <c r="F690" i="2"/>
  <c r="E690" i="2"/>
  <c r="D690" i="2"/>
  <c r="C690" i="2"/>
  <c r="F689" i="2"/>
  <c r="E689" i="2"/>
  <c r="D689" i="2"/>
  <c r="C689" i="2"/>
  <c r="F688" i="2"/>
  <c r="E688" i="2"/>
  <c r="D688" i="2"/>
  <c r="C688" i="2"/>
  <c r="F687" i="2"/>
  <c r="E687" i="2"/>
  <c r="D687" i="2"/>
  <c r="C687" i="2"/>
  <c r="F686" i="2"/>
  <c r="E686" i="2"/>
  <c r="D686" i="2"/>
  <c r="C686" i="2"/>
  <c r="F685" i="2"/>
  <c r="E685" i="2"/>
  <c r="D685" i="2"/>
  <c r="C685" i="2"/>
  <c r="F684" i="2"/>
  <c r="E684" i="2"/>
  <c r="D684" i="2"/>
  <c r="C684" i="2"/>
  <c r="F683" i="2"/>
  <c r="E683" i="2"/>
  <c r="D683" i="2"/>
  <c r="C683" i="2"/>
  <c r="F682" i="2"/>
  <c r="E682" i="2"/>
  <c r="D682" i="2"/>
  <c r="C682" i="2"/>
  <c r="F681" i="2"/>
  <c r="E681" i="2"/>
  <c r="D681" i="2"/>
  <c r="C681" i="2"/>
  <c r="F680" i="2"/>
  <c r="E680" i="2"/>
  <c r="D680" i="2"/>
  <c r="C680" i="2"/>
  <c r="F679" i="2"/>
  <c r="E679" i="2"/>
  <c r="D679" i="2"/>
  <c r="C679" i="2"/>
  <c r="F678" i="2"/>
  <c r="E678" i="2"/>
  <c r="D678" i="2"/>
  <c r="C678" i="2"/>
  <c r="F677" i="2"/>
  <c r="E677" i="2"/>
  <c r="D677" i="2"/>
  <c r="C677" i="2"/>
  <c r="F676" i="2"/>
  <c r="E676" i="2"/>
  <c r="D676" i="2"/>
  <c r="C676" i="2"/>
  <c r="F675" i="2"/>
  <c r="E675" i="2"/>
  <c r="D675" i="2"/>
  <c r="C675" i="2"/>
  <c r="F674" i="2"/>
  <c r="E674" i="2"/>
  <c r="D674" i="2"/>
  <c r="C674" i="2"/>
  <c r="F673" i="2"/>
  <c r="E673" i="2"/>
  <c r="D673" i="2"/>
  <c r="C673" i="2"/>
  <c r="F672" i="2"/>
  <c r="E672" i="2"/>
  <c r="D672" i="2"/>
  <c r="C672" i="2"/>
  <c r="F671" i="2"/>
  <c r="E671" i="2"/>
  <c r="D671" i="2"/>
  <c r="C671" i="2"/>
  <c r="F670" i="2"/>
  <c r="E670" i="2"/>
  <c r="D670" i="2"/>
  <c r="C670" i="2"/>
  <c r="F669" i="2"/>
  <c r="E669" i="2"/>
  <c r="D669" i="2"/>
  <c r="C669" i="2"/>
  <c r="F668" i="2"/>
  <c r="E668" i="2"/>
  <c r="D668" i="2"/>
  <c r="C668" i="2"/>
  <c r="F667" i="2"/>
  <c r="E667" i="2"/>
  <c r="D667" i="2"/>
  <c r="C667" i="2"/>
  <c r="F666" i="2"/>
  <c r="E666" i="2"/>
  <c r="D666" i="2"/>
  <c r="C666" i="2"/>
  <c r="F665" i="2"/>
  <c r="E665" i="2"/>
  <c r="D665" i="2"/>
  <c r="C665" i="2"/>
  <c r="F664" i="2"/>
  <c r="E664" i="2"/>
  <c r="D664" i="2"/>
  <c r="C664" i="2"/>
  <c r="F663" i="2"/>
  <c r="E663" i="2"/>
  <c r="D663" i="2"/>
  <c r="C663" i="2"/>
  <c r="F662" i="2"/>
  <c r="E662" i="2"/>
  <c r="D662" i="2"/>
  <c r="C662" i="2"/>
  <c r="F661" i="2"/>
  <c r="E661" i="2"/>
  <c r="D661" i="2"/>
  <c r="C661" i="2"/>
  <c r="F660" i="2"/>
  <c r="E660" i="2"/>
  <c r="D660" i="2"/>
  <c r="C660" i="2"/>
  <c r="F659" i="2"/>
  <c r="E659" i="2"/>
  <c r="D659" i="2"/>
  <c r="C659" i="2"/>
  <c r="F658" i="2"/>
  <c r="E658" i="2"/>
  <c r="D658" i="2"/>
  <c r="C658" i="2"/>
  <c r="F657" i="2"/>
  <c r="E657" i="2"/>
  <c r="D657" i="2"/>
  <c r="C657" i="2"/>
  <c r="F656" i="2"/>
  <c r="E656" i="2"/>
  <c r="D656" i="2"/>
  <c r="C656" i="2"/>
  <c r="F655" i="2"/>
  <c r="E655" i="2"/>
  <c r="D655" i="2"/>
  <c r="C655" i="2"/>
  <c r="F654" i="2"/>
  <c r="E654" i="2"/>
  <c r="D654" i="2"/>
  <c r="C654" i="2"/>
  <c r="F653" i="2"/>
  <c r="E653" i="2"/>
  <c r="D653" i="2"/>
  <c r="C653" i="2"/>
  <c r="F652" i="2"/>
  <c r="E652" i="2"/>
  <c r="D652" i="2"/>
  <c r="C652" i="2"/>
  <c r="F651" i="2"/>
  <c r="E651" i="2"/>
  <c r="D651" i="2"/>
  <c r="C651" i="2"/>
  <c r="F650" i="2"/>
  <c r="E650" i="2"/>
  <c r="D650" i="2"/>
  <c r="C650" i="2"/>
  <c r="F649" i="2"/>
  <c r="E649" i="2"/>
  <c r="D649" i="2"/>
  <c r="C649" i="2"/>
  <c r="F648" i="2"/>
  <c r="E648" i="2"/>
  <c r="D648" i="2"/>
  <c r="C648" i="2"/>
  <c r="F647" i="2"/>
  <c r="E647" i="2"/>
  <c r="D647" i="2"/>
  <c r="C647" i="2"/>
  <c r="F646" i="2"/>
  <c r="E646" i="2"/>
  <c r="D646" i="2"/>
  <c r="C646" i="2"/>
  <c r="F645" i="2"/>
  <c r="E645" i="2"/>
  <c r="D645" i="2"/>
  <c r="C645" i="2"/>
  <c r="F644" i="2"/>
  <c r="E644" i="2"/>
  <c r="D644" i="2"/>
  <c r="C644" i="2"/>
  <c r="F643" i="2"/>
  <c r="E643" i="2"/>
  <c r="D643" i="2"/>
  <c r="C643" i="2"/>
  <c r="F642" i="2"/>
  <c r="E642" i="2"/>
  <c r="D642" i="2"/>
  <c r="C642" i="2"/>
  <c r="F641" i="2"/>
  <c r="E641" i="2"/>
  <c r="D641" i="2"/>
  <c r="C641" i="2"/>
  <c r="F640" i="2"/>
  <c r="E640" i="2"/>
  <c r="D640" i="2"/>
  <c r="C640" i="2"/>
  <c r="F639" i="2"/>
  <c r="E639" i="2"/>
  <c r="D639" i="2"/>
  <c r="C639" i="2"/>
  <c r="F638" i="2"/>
  <c r="E638" i="2"/>
  <c r="D638" i="2"/>
  <c r="C638" i="2"/>
  <c r="F637" i="2"/>
  <c r="E637" i="2"/>
  <c r="D637" i="2"/>
  <c r="C637" i="2"/>
  <c r="F636" i="2"/>
  <c r="E636" i="2"/>
  <c r="D636" i="2"/>
  <c r="C636" i="2"/>
  <c r="F635" i="2"/>
  <c r="E635" i="2"/>
  <c r="D635" i="2"/>
  <c r="C635" i="2"/>
  <c r="F634" i="2"/>
  <c r="E634" i="2"/>
  <c r="D634" i="2"/>
  <c r="C634" i="2"/>
  <c r="F633" i="2"/>
  <c r="E633" i="2"/>
  <c r="D633" i="2"/>
  <c r="C633" i="2"/>
  <c r="F632" i="2"/>
  <c r="E632" i="2"/>
  <c r="D632" i="2"/>
  <c r="C632" i="2"/>
  <c r="F631" i="2"/>
  <c r="E631" i="2"/>
  <c r="D631" i="2"/>
  <c r="C631" i="2"/>
  <c r="F630" i="2"/>
  <c r="E630" i="2"/>
  <c r="D630" i="2"/>
  <c r="C630" i="2"/>
  <c r="F629" i="2"/>
  <c r="E629" i="2"/>
  <c r="D629" i="2"/>
  <c r="C629" i="2"/>
  <c r="F628" i="2"/>
  <c r="E628" i="2"/>
  <c r="D628" i="2"/>
  <c r="C628" i="2"/>
  <c r="F627" i="2"/>
  <c r="E627" i="2"/>
  <c r="D627" i="2"/>
  <c r="C627" i="2"/>
  <c r="F626" i="2"/>
  <c r="E626" i="2"/>
  <c r="D626" i="2"/>
  <c r="C626" i="2"/>
  <c r="F625" i="2"/>
  <c r="E625" i="2"/>
  <c r="D625" i="2"/>
  <c r="C625" i="2"/>
  <c r="F624" i="2"/>
  <c r="E624" i="2"/>
  <c r="D624" i="2"/>
  <c r="C624" i="2"/>
  <c r="F623" i="2"/>
  <c r="E623" i="2"/>
  <c r="D623" i="2"/>
  <c r="C623" i="2"/>
  <c r="F622" i="2"/>
  <c r="E622" i="2"/>
  <c r="D622" i="2"/>
  <c r="C622" i="2"/>
  <c r="F621" i="2"/>
  <c r="E621" i="2"/>
  <c r="D621" i="2"/>
  <c r="C621" i="2"/>
  <c r="F620" i="2"/>
  <c r="E620" i="2"/>
  <c r="D620" i="2"/>
  <c r="C620" i="2"/>
  <c r="F619" i="2"/>
  <c r="E619" i="2"/>
  <c r="D619" i="2"/>
  <c r="C619" i="2"/>
  <c r="F618" i="2"/>
  <c r="E618" i="2"/>
  <c r="D618" i="2"/>
  <c r="C618" i="2"/>
  <c r="F617" i="2"/>
  <c r="E617" i="2"/>
  <c r="D617" i="2"/>
  <c r="C617" i="2"/>
  <c r="F616" i="2"/>
  <c r="E616" i="2"/>
  <c r="D616" i="2"/>
  <c r="C616" i="2"/>
  <c r="F615" i="2"/>
  <c r="E615" i="2"/>
  <c r="D615" i="2"/>
  <c r="C615" i="2"/>
  <c r="F614" i="2"/>
  <c r="E614" i="2"/>
  <c r="D614" i="2"/>
  <c r="C614" i="2"/>
  <c r="F613" i="2"/>
  <c r="E613" i="2"/>
  <c r="D613" i="2"/>
  <c r="C613" i="2"/>
  <c r="F612" i="2"/>
  <c r="E612" i="2"/>
  <c r="D612" i="2"/>
  <c r="C612" i="2"/>
  <c r="F611" i="2"/>
  <c r="E611" i="2"/>
  <c r="D611" i="2"/>
  <c r="C611" i="2"/>
  <c r="F610" i="2"/>
  <c r="E610" i="2"/>
  <c r="D610" i="2"/>
  <c r="C610" i="2"/>
  <c r="F609" i="2"/>
  <c r="E609" i="2"/>
  <c r="D609" i="2"/>
  <c r="C609" i="2"/>
  <c r="F608" i="2"/>
  <c r="E608" i="2"/>
  <c r="D608" i="2"/>
  <c r="C608" i="2"/>
  <c r="F607" i="2"/>
  <c r="E607" i="2"/>
  <c r="D607" i="2"/>
  <c r="C607" i="2"/>
  <c r="F606" i="2"/>
  <c r="E606" i="2"/>
  <c r="D606" i="2"/>
  <c r="C606" i="2"/>
  <c r="F605" i="2"/>
  <c r="E605" i="2"/>
  <c r="D605" i="2"/>
  <c r="C605" i="2"/>
  <c r="F604" i="2"/>
  <c r="E604" i="2"/>
  <c r="D604" i="2"/>
  <c r="C604" i="2"/>
  <c r="F603" i="2"/>
  <c r="E603" i="2"/>
  <c r="D603" i="2"/>
  <c r="C603" i="2"/>
  <c r="F602" i="2"/>
  <c r="E602" i="2"/>
  <c r="D602" i="2"/>
  <c r="C602" i="2"/>
  <c r="F601" i="2"/>
  <c r="E601" i="2"/>
  <c r="D601" i="2"/>
  <c r="C601" i="2"/>
  <c r="F600" i="2"/>
  <c r="E600" i="2"/>
  <c r="D600" i="2"/>
  <c r="C600" i="2"/>
  <c r="F599" i="2"/>
  <c r="E599" i="2"/>
  <c r="D599" i="2"/>
  <c r="C599" i="2"/>
  <c r="F598" i="2"/>
  <c r="E598" i="2"/>
  <c r="D598" i="2"/>
  <c r="C598" i="2"/>
  <c r="F597" i="2"/>
  <c r="E597" i="2"/>
  <c r="D597" i="2"/>
  <c r="C597" i="2"/>
  <c r="F596" i="2"/>
  <c r="E596" i="2"/>
  <c r="D596" i="2"/>
  <c r="C596" i="2"/>
  <c r="F595" i="2"/>
  <c r="E595" i="2"/>
  <c r="D595" i="2"/>
  <c r="C595" i="2"/>
  <c r="F594" i="2"/>
  <c r="E594" i="2"/>
  <c r="D594" i="2"/>
  <c r="C594" i="2"/>
  <c r="F593" i="2"/>
  <c r="E593" i="2"/>
  <c r="D593" i="2"/>
  <c r="C593" i="2"/>
  <c r="F592" i="2"/>
  <c r="E592" i="2"/>
  <c r="D592" i="2"/>
  <c r="C592" i="2"/>
  <c r="F591" i="2"/>
  <c r="E591" i="2"/>
  <c r="D591" i="2"/>
  <c r="C591" i="2"/>
  <c r="F590" i="2"/>
  <c r="E590" i="2"/>
  <c r="D590" i="2"/>
  <c r="C590" i="2"/>
  <c r="F589" i="2"/>
  <c r="E589" i="2"/>
  <c r="D589" i="2"/>
  <c r="C589" i="2"/>
  <c r="F588" i="2"/>
  <c r="E588" i="2"/>
  <c r="D588" i="2"/>
  <c r="C588" i="2"/>
  <c r="F587" i="2"/>
  <c r="E587" i="2"/>
  <c r="D587" i="2"/>
  <c r="C587" i="2"/>
  <c r="F586" i="2"/>
  <c r="E586" i="2"/>
  <c r="D586" i="2"/>
  <c r="C586" i="2"/>
  <c r="F585" i="2"/>
  <c r="E585" i="2"/>
  <c r="D585" i="2"/>
  <c r="C585" i="2"/>
  <c r="F584" i="2"/>
  <c r="E584" i="2"/>
  <c r="D584" i="2"/>
  <c r="C584" i="2"/>
  <c r="F583" i="2"/>
  <c r="E583" i="2"/>
  <c r="D583" i="2"/>
  <c r="C583" i="2"/>
  <c r="F582" i="2"/>
  <c r="E582" i="2"/>
  <c r="D582" i="2"/>
  <c r="C582" i="2"/>
  <c r="F581" i="2"/>
  <c r="E581" i="2"/>
  <c r="D581" i="2"/>
  <c r="C581" i="2"/>
  <c r="F580" i="2"/>
  <c r="E580" i="2"/>
  <c r="D580" i="2"/>
  <c r="C580" i="2"/>
  <c r="F579" i="2"/>
  <c r="E579" i="2"/>
  <c r="D579" i="2"/>
  <c r="C579" i="2"/>
  <c r="F578" i="2"/>
  <c r="E578" i="2"/>
  <c r="D578" i="2"/>
  <c r="C578" i="2"/>
  <c r="F577" i="2"/>
  <c r="E577" i="2"/>
  <c r="D577" i="2"/>
  <c r="C577" i="2"/>
  <c r="F576" i="2"/>
  <c r="E576" i="2"/>
  <c r="D576" i="2"/>
  <c r="C576" i="2"/>
  <c r="F575" i="2"/>
  <c r="E575" i="2"/>
  <c r="D575" i="2"/>
  <c r="C575" i="2"/>
  <c r="F574" i="2"/>
  <c r="E574" i="2"/>
  <c r="D574" i="2"/>
  <c r="C574" i="2"/>
  <c r="F573" i="2"/>
  <c r="E573" i="2"/>
  <c r="D573" i="2"/>
  <c r="C573" i="2"/>
  <c r="F572" i="2"/>
  <c r="E572" i="2"/>
  <c r="D572" i="2"/>
  <c r="C572" i="2"/>
  <c r="F571" i="2"/>
  <c r="E571" i="2"/>
  <c r="D571" i="2"/>
  <c r="C571" i="2"/>
  <c r="F570" i="2"/>
  <c r="E570" i="2"/>
  <c r="D570" i="2"/>
  <c r="C570" i="2"/>
  <c r="F569" i="2"/>
  <c r="E569" i="2"/>
  <c r="D569" i="2"/>
  <c r="C569" i="2"/>
  <c r="F568" i="2"/>
  <c r="E568" i="2"/>
  <c r="D568" i="2"/>
  <c r="C568" i="2"/>
  <c r="F567" i="2"/>
  <c r="E567" i="2"/>
  <c r="D567" i="2"/>
  <c r="C567" i="2"/>
  <c r="F566" i="2"/>
  <c r="E566" i="2"/>
  <c r="D566" i="2"/>
  <c r="C566" i="2"/>
  <c r="F565" i="2"/>
  <c r="E565" i="2"/>
  <c r="D565" i="2"/>
  <c r="C565" i="2"/>
  <c r="F564" i="2"/>
  <c r="E564" i="2"/>
  <c r="D564" i="2"/>
  <c r="C564" i="2"/>
  <c r="F563" i="2"/>
  <c r="E563" i="2"/>
  <c r="D563" i="2"/>
  <c r="C563" i="2"/>
  <c r="F562" i="2"/>
  <c r="E562" i="2"/>
  <c r="D562" i="2"/>
  <c r="C562" i="2"/>
  <c r="F561" i="2"/>
  <c r="E561" i="2"/>
  <c r="D561" i="2"/>
  <c r="C561" i="2"/>
  <c r="F560" i="2"/>
  <c r="E560" i="2"/>
  <c r="D560" i="2"/>
  <c r="C560" i="2"/>
  <c r="F559" i="2"/>
  <c r="E559" i="2"/>
  <c r="D559" i="2"/>
  <c r="C559" i="2"/>
  <c r="F558" i="2"/>
  <c r="E558" i="2"/>
  <c r="D558" i="2"/>
  <c r="C558" i="2"/>
  <c r="F557" i="2"/>
  <c r="E557" i="2"/>
  <c r="D557" i="2"/>
  <c r="C557" i="2"/>
  <c r="F556" i="2"/>
  <c r="E556" i="2"/>
  <c r="D556" i="2"/>
  <c r="C556" i="2"/>
  <c r="F555" i="2"/>
  <c r="E555" i="2"/>
  <c r="D555" i="2"/>
  <c r="C555" i="2"/>
  <c r="F554" i="2"/>
  <c r="E554" i="2"/>
  <c r="D554" i="2"/>
  <c r="C554" i="2"/>
  <c r="F553" i="2"/>
  <c r="E553" i="2"/>
  <c r="D553" i="2"/>
  <c r="C553" i="2"/>
  <c r="F552" i="2"/>
  <c r="E552" i="2"/>
  <c r="D552" i="2"/>
  <c r="C552" i="2"/>
  <c r="F551" i="2"/>
  <c r="E551" i="2"/>
  <c r="D551" i="2"/>
  <c r="C551" i="2"/>
  <c r="F550" i="2"/>
  <c r="E550" i="2"/>
  <c r="D550" i="2"/>
  <c r="C550" i="2"/>
  <c r="F549" i="2"/>
  <c r="E549" i="2"/>
  <c r="D549" i="2"/>
  <c r="C549" i="2"/>
  <c r="F548" i="2"/>
  <c r="E548" i="2"/>
  <c r="D548" i="2"/>
  <c r="C548" i="2"/>
  <c r="F547" i="2"/>
  <c r="E547" i="2"/>
  <c r="D547" i="2"/>
  <c r="C547" i="2"/>
  <c r="F546" i="2"/>
  <c r="E546" i="2"/>
  <c r="D546" i="2"/>
  <c r="C546" i="2"/>
  <c r="F545" i="2"/>
  <c r="E545" i="2"/>
  <c r="D545" i="2"/>
  <c r="C545" i="2"/>
  <c r="F544" i="2"/>
  <c r="E544" i="2"/>
  <c r="D544" i="2"/>
  <c r="C544" i="2"/>
  <c r="F543" i="2"/>
  <c r="E543" i="2"/>
  <c r="D543" i="2"/>
  <c r="C543" i="2"/>
  <c r="F542" i="2"/>
  <c r="E542" i="2"/>
  <c r="D542" i="2"/>
  <c r="C542" i="2"/>
  <c r="F541" i="2"/>
  <c r="E541" i="2"/>
  <c r="D541" i="2"/>
  <c r="C541" i="2"/>
  <c r="F540" i="2"/>
  <c r="E540" i="2"/>
  <c r="D540" i="2"/>
  <c r="C540" i="2"/>
  <c r="F539" i="2"/>
  <c r="E539" i="2"/>
  <c r="D539" i="2"/>
  <c r="C539" i="2"/>
  <c r="F538" i="2"/>
  <c r="E538" i="2"/>
  <c r="D538" i="2"/>
  <c r="C538" i="2"/>
  <c r="F537" i="2"/>
  <c r="E537" i="2"/>
  <c r="D537" i="2"/>
  <c r="C537" i="2"/>
  <c r="F536" i="2"/>
  <c r="E536" i="2"/>
  <c r="D536" i="2"/>
  <c r="C536" i="2"/>
  <c r="F535" i="2"/>
  <c r="E535" i="2"/>
  <c r="D535" i="2"/>
  <c r="C535" i="2"/>
  <c r="F534" i="2"/>
  <c r="E534" i="2"/>
  <c r="D534" i="2"/>
  <c r="C534" i="2"/>
  <c r="F533" i="2"/>
  <c r="E533" i="2"/>
  <c r="D533" i="2"/>
  <c r="C533" i="2"/>
  <c r="F532" i="2"/>
  <c r="E532" i="2"/>
  <c r="D532" i="2"/>
  <c r="C532" i="2"/>
  <c r="F531" i="2"/>
  <c r="E531" i="2"/>
  <c r="D531" i="2"/>
  <c r="C531" i="2"/>
  <c r="F530" i="2"/>
  <c r="E530" i="2"/>
  <c r="D530" i="2"/>
  <c r="C530" i="2"/>
  <c r="F529" i="2"/>
  <c r="E529" i="2"/>
  <c r="D529" i="2"/>
  <c r="C529" i="2"/>
  <c r="F528" i="2"/>
  <c r="E528" i="2"/>
  <c r="D528" i="2"/>
  <c r="C528" i="2"/>
  <c r="F527" i="2"/>
  <c r="E527" i="2"/>
  <c r="D527" i="2"/>
  <c r="C527" i="2"/>
  <c r="F526" i="2"/>
  <c r="E526" i="2"/>
  <c r="D526" i="2"/>
  <c r="C526" i="2"/>
  <c r="F525" i="2"/>
  <c r="E525" i="2"/>
  <c r="D525" i="2"/>
  <c r="C525" i="2"/>
  <c r="F524" i="2"/>
  <c r="E524" i="2"/>
  <c r="D524" i="2"/>
  <c r="C524" i="2"/>
  <c r="F523" i="2"/>
  <c r="E523" i="2"/>
  <c r="D523" i="2"/>
  <c r="C523" i="2"/>
  <c r="F522" i="2"/>
  <c r="E522" i="2"/>
  <c r="D522" i="2"/>
  <c r="C522" i="2"/>
  <c r="F521" i="2"/>
  <c r="E521" i="2"/>
  <c r="D521" i="2"/>
  <c r="C521" i="2"/>
  <c r="F520" i="2"/>
  <c r="E520" i="2"/>
  <c r="D520" i="2"/>
  <c r="C520" i="2"/>
  <c r="F519" i="2"/>
  <c r="E519" i="2"/>
  <c r="D519" i="2"/>
  <c r="C519" i="2"/>
  <c r="F518" i="2"/>
  <c r="E518" i="2"/>
  <c r="D518" i="2"/>
  <c r="C518" i="2"/>
  <c r="F517" i="2"/>
  <c r="E517" i="2"/>
  <c r="D517" i="2"/>
  <c r="C517" i="2"/>
  <c r="F516" i="2"/>
  <c r="E516" i="2"/>
  <c r="D516" i="2"/>
  <c r="C516" i="2"/>
  <c r="F515" i="2"/>
  <c r="E515" i="2"/>
  <c r="D515" i="2"/>
  <c r="C515" i="2"/>
  <c r="F514" i="2"/>
  <c r="E514" i="2"/>
  <c r="D514" i="2"/>
  <c r="C514" i="2"/>
  <c r="F513" i="2"/>
  <c r="E513" i="2"/>
  <c r="D513" i="2"/>
  <c r="C513" i="2"/>
  <c r="F512" i="2"/>
  <c r="E512" i="2"/>
  <c r="D512" i="2"/>
  <c r="C512" i="2"/>
  <c r="F511" i="2"/>
  <c r="E511" i="2"/>
  <c r="D511" i="2"/>
  <c r="C511" i="2"/>
  <c r="F510" i="2"/>
  <c r="E510" i="2"/>
  <c r="D510" i="2"/>
  <c r="C510" i="2"/>
  <c r="F509" i="2"/>
  <c r="E509" i="2"/>
  <c r="D509" i="2"/>
  <c r="C509" i="2"/>
  <c r="F508" i="2"/>
  <c r="E508" i="2"/>
  <c r="D508" i="2"/>
  <c r="C508" i="2"/>
  <c r="F507" i="2"/>
  <c r="E507" i="2"/>
  <c r="D507" i="2"/>
  <c r="C507" i="2"/>
  <c r="F506" i="2"/>
  <c r="E506" i="2"/>
  <c r="D506" i="2"/>
  <c r="C506" i="2"/>
  <c r="F505" i="2"/>
  <c r="E505" i="2"/>
  <c r="D505" i="2"/>
  <c r="C505" i="2"/>
  <c r="F504" i="2"/>
  <c r="E504" i="2"/>
  <c r="D504" i="2"/>
  <c r="C504" i="2"/>
  <c r="F503" i="2"/>
  <c r="E503" i="2"/>
  <c r="D503" i="2"/>
  <c r="C503" i="2"/>
  <c r="F502" i="2"/>
  <c r="E502" i="2"/>
  <c r="D502" i="2"/>
  <c r="C502" i="2"/>
  <c r="F501" i="2"/>
  <c r="E501" i="2"/>
  <c r="D501" i="2"/>
  <c r="C501" i="2"/>
  <c r="F500" i="2"/>
  <c r="E500" i="2"/>
  <c r="D500" i="2"/>
  <c r="C500" i="2"/>
  <c r="F499" i="2"/>
  <c r="E499" i="2"/>
  <c r="D499" i="2"/>
  <c r="C499" i="2"/>
  <c r="F498" i="2"/>
  <c r="E498" i="2"/>
  <c r="D498" i="2"/>
  <c r="C498" i="2"/>
  <c r="F497" i="2"/>
  <c r="E497" i="2"/>
  <c r="D497" i="2"/>
  <c r="C497" i="2"/>
  <c r="F496" i="2"/>
  <c r="E496" i="2"/>
  <c r="D496" i="2"/>
  <c r="C496" i="2"/>
  <c r="F495" i="2"/>
  <c r="E495" i="2"/>
  <c r="D495" i="2"/>
  <c r="C495" i="2"/>
  <c r="F494" i="2"/>
  <c r="E494" i="2"/>
  <c r="D494" i="2"/>
  <c r="C494" i="2"/>
  <c r="F493" i="2"/>
  <c r="E493" i="2"/>
  <c r="D493" i="2"/>
  <c r="C493" i="2"/>
  <c r="F492" i="2"/>
  <c r="E492" i="2"/>
  <c r="D492" i="2"/>
  <c r="C492" i="2"/>
  <c r="F491" i="2"/>
  <c r="E491" i="2"/>
  <c r="D491" i="2"/>
  <c r="C491" i="2"/>
  <c r="F490" i="2"/>
  <c r="E490" i="2"/>
  <c r="D490" i="2"/>
  <c r="C490" i="2"/>
  <c r="F489" i="2"/>
  <c r="E489" i="2"/>
  <c r="D489" i="2"/>
  <c r="C489" i="2"/>
  <c r="F488" i="2"/>
  <c r="E488" i="2"/>
  <c r="D488" i="2"/>
  <c r="C488" i="2"/>
  <c r="F487" i="2"/>
  <c r="E487" i="2"/>
  <c r="D487" i="2"/>
  <c r="C487" i="2"/>
  <c r="F486" i="2"/>
  <c r="E486" i="2"/>
  <c r="D486" i="2"/>
  <c r="C486" i="2"/>
  <c r="F485" i="2"/>
  <c r="E485" i="2"/>
  <c r="D485" i="2"/>
  <c r="C485" i="2"/>
  <c r="F484" i="2"/>
  <c r="E484" i="2"/>
  <c r="D484" i="2"/>
  <c r="C484" i="2"/>
  <c r="F483" i="2"/>
  <c r="E483" i="2"/>
  <c r="D483" i="2"/>
  <c r="C483" i="2"/>
  <c r="F482" i="2"/>
  <c r="E482" i="2"/>
  <c r="D482" i="2"/>
  <c r="C482" i="2"/>
  <c r="F481" i="2"/>
  <c r="E481" i="2"/>
  <c r="D481" i="2"/>
  <c r="C481" i="2"/>
  <c r="F480" i="2"/>
  <c r="E480" i="2"/>
  <c r="D480" i="2"/>
  <c r="C480" i="2"/>
  <c r="F479" i="2"/>
  <c r="E479" i="2"/>
  <c r="D479" i="2"/>
  <c r="C479" i="2"/>
  <c r="F478" i="2"/>
  <c r="E478" i="2"/>
  <c r="D478" i="2"/>
  <c r="C478" i="2"/>
  <c r="F477" i="2"/>
  <c r="E477" i="2"/>
  <c r="D477" i="2"/>
  <c r="C477" i="2"/>
  <c r="F476" i="2"/>
  <c r="E476" i="2"/>
  <c r="D476" i="2"/>
  <c r="C476" i="2"/>
  <c r="F475" i="2"/>
  <c r="E475" i="2"/>
  <c r="D475" i="2"/>
  <c r="C475" i="2"/>
  <c r="F474" i="2"/>
  <c r="E474" i="2"/>
  <c r="D474" i="2"/>
  <c r="C474" i="2"/>
  <c r="F473" i="2"/>
  <c r="E473" i="2"/>
  <c r="D473" i="2"/>
  <c r="C473" i="2"/>
  <c r="F472" i="2"/>
  <c r="E472" i="2"/>
  <c r="D472" i="2"/>
  <c r="C472" i="2"/>
  <c r="F471" i="2"/>
  <c r="E471" i="2"/>
  <c r="D471" i="2"/>
  <c r="C471" i="2"/>
  <c r="F470" i="2"/>
  <c r="E470" i="2"/>
  <c r="D470" i="2"/>
  <c r="C470" i="2"/>
  <c r="F469" i="2"/>
  <c r="E469" i="2"/>
  <c r="D469" i="2"/>
  <c r="C469" i="2"/>
  <c r="F468" i="2"/>
  <c r="E468" i="2"/>
  <c r="D468" i="2"/>
  <c r="C468" i="2"/>
  <c r="F467" i="2"/>
  <c r="E467" i="2"/>
  <c r="D467" i="2"/>
  <c r="C467" i="2"/>
  <c r="F466" i="2"/>
  <c r="E466" i="2"/>
  <c r="D466" i="2"/>
  <c r="C466" i="2"/>
  <c r="F465" i="2"/>
  <c r="E465" i="2"/>
  <c r="D465" i="2"/>
  <c r="C465" i="2"/>
  <c r="F464" i="2"/>
  <c r="E464" i="2"/>
  <c r="D464" i="2"/>
  <c r="C464" i="2"/>
  <c r="F463" i="2"/>
  <c r="E463" i="2"/>
  <c r="D463" i="2"/>
  <c r="C463" i="2"/>
  <c r="F462" i="2"/>
  <c r="E462" i="2"/>
  <c r="D462" i="2"/>
  <c r="C462" i="2"/>
  <c r="F461" i="2"/>
  <c r="E461" i="2"/>
  <c r="D461" i="2"/>
  <c r="C461" i="2"/>
  <c r="F460" i="2"/>
  <c r="E460" i="2"/>
  <c r="D460" i="2"/>
  <c r="C460" i="2"/>
  <c r="F459" i="2"/>
  <c r="E459" i="2"/>
  <c r="D459" i="2"/>
  <c r="C459" i="2"/>
  <c r="F458" i="2"/>
  <c r="E458" i="2"/>
  <c r="D458" i="2"/>
  <c r="C458" i="2"/>
  <c r="F457" i="2"/>
  <c r="E457" i="2"/>
  <c r="D457" i="2"/>
  <c r="C457" i="2"/>
  <c r="F456" i="2"/>
  <c r="E456" i="2"/>
  <c r="D456" i="2"/>
  <c r="C456" i="2"/>
  <c r="F455" i="2"/>
  <c r="E455" i="2"/>
  <c r="D455" i="2"/>
  <c r="C455" i="2"/>
  <c r="F454" i="2"/>
  <c r="E454" i="2"/>
  <c r="D454" i="2"/>
  <c r="C454" i="2"/>
  <c r="F453" i="2"/>
  <c r="E453" i="2"/>
  <c r="D453" i="2"/>
  <c r="C453" i="2"/>
  <c r="F452" i="2"/>
  <c r="E452" i="2"/>
  <c r="D452" i="2"/>
  <c r="C452" i="2"/>
  <c r="F451" i="2"/>
  <c r="E451" i="2"/>
  <c r="D451" i="2"/>
  <c r="C451" i="2"/>
  <c r="F450" i="2"/>
  <c r="E450" i="2"/>
  <c r="D450" i="2"/>
  <c r="C450" i="2"/>
  <c r="F449" i="2"/>
  <c r="E449" i="2"/>
  <c r="D449" i="2"/>
  <c r="C449" i="2"/>
  <c r="F448" i="2"/>
  <c r="E448" i="2"/>
  <c r="D448" i="2"/>
  <c r="C448" i="2"/>
  <c r="F447" i="2"/>
  <c r="E447" i="2"/>
  <c r="D447" i="2"/>
  <c r="C447" i="2"/>
  <c r="F446" i="2"/>
  <c r="E446" i="2"/>
  <c r="D446" i="2"/>
  <c r="C446" i="2"/>
  <c r="F445" i="2"/>
  <c r="E445" i="2"/>
  <c r="D445" i="2"/>
  <c r="C445" i="2"/>
  <c r="F444" i="2"/>
  <c r="E444" i="2"/>
  <c r="D444" i="2"/>
  <c r="C444" i="2"/>
  <c r="F443" i="2"/>
  <c r="E443" i="2"/>
  <c r="D443" i="2"/>
  <c r="C443" i="2"/>
  <c r="F442" i="2"/>
  <c r="E442" i="2"/>
  <c r="D442" i="2"/>
  <c r="C442" i="2"/>
  <c r="F441" i="2"/>
  <c r="E441" i="2"/>
  <c r="D441" i="2"/>
  <c r="C441" i="2"/>
  <c r="F440" i="2"/>
  <c r="E440" i="2"/>
  <c r="D440" i="2"/>
  <c r="C440" i="2"/>
  <c r="F439" i="2"/>
  <c r="E439" i="2"/>
  <c r="D439" i="2"/>
  <c r="C439" i="2"/>
  <c r="F438" i="2"/>
  <c r="E438" i="2"/>
  <c r="D438" i="2"/>
  <c r="C438" i="2"/>
  <c r="F437" i="2"/>
  <c r="E437" i="2"/>
  <c r="D437" i="2"/>
  <c r="C437" i="2"/>
  <c r="F436" i="2"/>
  <c r="E436" i="2"/>
  <c r="D436" i="2"/>
  <c r="C436" i="2"/>
  <c r="F435" i="2"/>
  <c r="E435" i="2"/>
  <c r="D435" i="2"/>
  <c r="C435" i="2"/>
  <c r="F434" i="2"/>
  <c r="E434" i="2"/>
  <c r="D434" i="2"/>
  <c r="C434" i="2"/>
  <c r="F433" i="2"/>
  <c r="E433" i="2"/>
  <c r="D433" i="2"/>
  <c r="C433" i="2"/>
  <c r="F432" i="2"/>
  <c r="E432" i="2"/>
  <c r="D432" i="2"/>
  <c r="C432" i="2"/>
  <c r="F431" i="2"/>
  <c r="E431" i="2"/>
  <c r="D431" i="2"/>
  <c r="C431" i="2"/>
  <c r="F430" i="2"/>
  <c r="E430" i="2"/>
  <c r="D430" i="2"/>
  <c r="C430" i="2"/>
  <c r="F429" i="2"/>
  <c r="E429" i="2"/>
  <c r="D429" i="2"/>
  <c r="C429" i="2"/>
  <c r="F428" i="2"/>
  <c r="E428" i="2"/>
  <c r="D428" i="2"/>
  <c r="C428" i="2"/>
  <c r="F427" i="2"/>
  <c r="E427" i="2"/>
  <c r="D427" i="2"/>
  <c r="C427" i="2"/>
  <c r="F426" i="2"/>
  <c r="E426" i="2"/>
  <c r="D426" i="2"/>
  <c r="C426" i="2"/>
  <c r="F425" i="2"/>
  <c r="E425" i="2"/>
  <c r="D425" i="2"/>
  <c r="C425" i="2"/>
  <c r="F424" i="2"/>
  <c r="E424" i="2"/>
  <c r="D424" i="2"/>
  <c r="C424" i="2"/>
  <c r="F423" i="2"/>
  <c r="E423" i="2"/>
  <c r="D423" i="2"/>
  <c r="C423" i="2"/>
  <c r="F422" i="2"/>
  <c r="E422" i="2"/>
  <c r="D422" i="2"/>
  <c r="C422" i="2"/>
  <c r="F421" i="2"/>
  <c r="E421" i="2"/>
  <c r="D421" i="2"/>
  <c r="C421" i="2"/>
  <c r="F420" i="2"/>
  <c r="E420" i="2"/>
  <c r="D420" i="2"/>
  <c r="C420" i="2"/>
  <c r="F419" i="2"/>
  <c r="E419" i="2"/>
  <c r="D419" i="2"/>
  <c r="C419" i="2"/>
  <c r="F418" i="2"/>
  <c r="E418" i="2"/>
  <c r="D418" i="2"/>
  <c r="C418" i="2"/>
  <c r="F417" i="2"/>
  <c r="E417" i="2"/>
  <c r="D417" i="2"/>
  <c r="C417" i="2"/>
  <c r="F416" i="2"/>
  <c r="E416" i="2"/>
  <c r="D416" i="2"/>
  <c r="C416" i="2"/>
  <c r="F415" i="2"/>
  <c r="E415" i="2"/>
  <c r="D415" i="2"/>
  <c r="C415" i="2"/>
  <c r="F414" i="2"/>
  <c r="E414" i="2"/>
  <c r="D414" i="2"/>
  <c r="C414" i="2"/>
  <c r="F413" i="2"/>
  <c r="E413" i="2"/>
  <c r="D413" i="2"/>
  <c r="C413" i="2"/>
  <c r="F412" i="2"/>
  <c r="E412" i="2"/>
  <c r="D412" i="2"/>
  <c r="C412" i="2"/>
  <c r="F411" i="2"/>
  <c r="E411" i="2"/>
  <c r="D411" i="2"/>
  <c r="C411" i="2"/>
  <c r="F410" i="2"/>
  <c r="E410" i="2"/>
  <c r="D410" i="2"/>
  <c r="C410" i="2"/>
  <c r="F409" i="2"/>
  <c r="E409" i="2"/>
  <c r="D409" i="2"/>
  <c r="C409" i="2"/>
  <c r="F408" i="2"/>
  <c r="E408" i="2"/>
  <c r="D408" i="2"/>
  <c r="C408" i="2"/>
  <c r="F407" i="2"/>
  <c r="E407" i="2"/>
  <c r="D407" i="2"/>
  <c r="C407" i="2"/>
  <c r="F406" i="2"/>
  <c r="E406" i="2"/>
  <c r="D406" i="2"/>
  <c r="C406" i="2"/>
  <c r="F405" i="2"/>
  <c r="E405" i="2"/>
  <c r="D405" i="2"/>
  <c r="C405" i="2"/>
  <c r="F404" i="2"/>
  <c r="E404" i="2"/>
  <c r="D404" i="2"/>
  <c r="C404" i="2"/>
  <c r="F403" i="2"/>
  <c r="E403" i="2"/>
  <c r="D403" i="2"/>
  <c r="C403" i="2"/>
  <c r="F402" i="2"/>
  <c r="E402" i="2"/>
  <c r="D402" i="2"/>
  <c r="C402" i="2"/>
  <c r="F401" i="2"/>
  <c r="E401" i="2"/>
  <c r="D401" i="2"/>
  <c r="C401" i="2"/>
  <c r="F400" i="2"/>
  <c r="E400" i="2"/>
  <c r="D400" i="2"/>
  <c r="C400" i="2"/>
  <c r="F399" i="2"/>
  <c r="E399" i="2"/>
  <c r="D399" i="2"/>
  <c r="C399" i="2"/>
  <c r="F398" i="2"/>
  <c r="E398" i="2"/>
  <c r="D398" i="2"/>
  <c r="C398" i="2"/>
  <c r="F397" i="2"/>
  <c r="E397" i="2"/>
  <c r="D397" i="2"/>
  <c r="C397" i="2"/>
  <c r="F396" i="2"/>
  <c r="E396" i="2"/>
  <c r="D396" i="2"/>
  <c r="C396" i="2"/>
  <c r="F395" i="2"/>
  <c r="E395" i="2"/>
  <c r="D395" i="2"/>
  <c r="C395" i="2"/>
  <c r="F394" i="2"/>
  <c r="E394" i="2"/>
  <c r="D394" i="2"/>
  <c r="C394" i="2"/>
  <c r="F393" i="2"/>
  <c r="E393" i="2"/>
  <c r="D393" i="2"/>
  <c r="C393" i="2"/>
  <c r="F392" i="2"/>
  <c r="E392" i="2"/>
  <c r="D392" i="2"/>
  <c r="C392" i="2"/>
  <c r="F391" i="2"/>
  <c r="E391" i="2"/>
  <c r="D391" i="2"/>
  <c r="C391" i="2"/>
  <c r="F390" i="2"/>
  <c r="E390" i="2"/>
  <c r="D390" i="2"/>
  <c r="C390" i="2"/>
  <c r="F389" i="2"/>
  <c r="E389" i="2"/>
  <c r="D389" i="2"/>
  <c r="C389" i="2"/>
  <c r="F388" i="2"/>
  <c r="E388" i="2"/>
  <c r="D388" i="2"/>
  <c r="C388" i="2"/>
  <c r="F387" i="2"/>
  <c r="E387" i="2"/>
  <c r="D387" i="2"/>
  <c r="C387" i="2"/>
  <c r="F386" i="2"/>
  <c r="E386" i="2"/>
  <c r="D386" i="2"/>
  <c r="C386" i="2"/>
  <c r="F385" i="2"/>
  <c r="E385" i="2"/>
  <c r="D385" i="2"/>
  <c r="C385" i="2"/>
  <c r="F384" i="2"/>
  <c r="E384" i="2"/>
  <c r="D384" i="2"/>
  <c r="C384" i="2"/>
  <c r="F383" i="2"/>
  <c r="E383" i="2"/>
  <c r="D383" i="2"/>
  <c r="C383" i="2"/>
  <c r="F382" i="2"/>
  <c r="E382" i="2"/>
  <c r="D382" i="2"/>
  <c r="C382" i="2"/>
  <c r="F381" i="2"/>
  <c r="E381" i="2"/>
  <c r="D381" i="2"/>
  <c r="C381" i="2"/>
  <c r="F380" i="2"/>
  <c r="E380" i="2"/>
  <c r="D380" i="2"/>
  <c r="C380" i="2"/>
  <c r="F379" i="2"/>
  <c r="E379" i="2"/>
  <c r="D379" i="2"/>
  <c r="C379" i="2"/>
  <c r="F378" i="2"/>
  <c r="E378" i="2"/>
  <c r="D378" i="2"/>
  <c r="C378" i="2"/>
  <c r="F377" i="2"/>
  <c r="E377" i="2"/>
  <c r="D377" i="2"/>
  <c r="C377" i="2"/>
  <c r="F376" i="2"/>
  <c r="E376" i="2"/>
  <c r="D376" i="2"/>
  <c r="C376" i="2"/>
  <c r="F375" i="2"/>
  <c r="E375" i="2"/>
  <c r="D375" i="2"/>
  <c r="C375" i="2"/>
  <c r="F374" i="2"/>
  <c r="E374" i="2"/>
  <c r="D374" i="2"/>
  <c r="C374" i="2"/>
  <c r="F373" i="2"/>
  <c r="E373" i="2"/>
  <c r="D373" i="2"/>
  <c r="C373" i="2"/>
  <c r="F372" i="2"/>
  <c r="E372" i="2"/>
  <c r="D372" i="2"/>
  <c r="C372" i="2"/>
  <c r="F371" i="2"/>
  <c r="E371" i="2"/>
  <c r="D371" i="2"/>
  <c r="C371" i="2"/>
  <c r="F370" i="2"/>
  <c r="E370" i="2"/>
  <c r="D370" i="2"/>
  <c r="C370" i="2"/>
  <c r="F369" i="2"/>
  <c r="E369" i="2"/>
  <c r="D369" i="2"/>
  <c r="C369" i="2"/>
  <c r="F368" i="2"/>
  <c r="E368" i="2"/>
  <c r="D368" i="2"/>
  <c r="C368" i="2"/>
  <c r="F367" i="2"/>
  <c r="E367" i="2"/>
  <c r="D367" i="2"/>
  <c r="C367" i="2"/>
  <c r="F366" i="2"/>
  <c r="E366" i="2"/>
  <c r="D366" i="2"/>
  <c r="C366" i="2"/>
  <c r="F365" i="2"/>
  <c r="E365" i="2"/>
  <c r="D365" i="2"/>
  <c r="C365" i="2"/>
  <c r="F364" i="2"/>
  <c r="E364" i="2"/>
  <c r="D364" i="2"/>
  <c r="C364" i="2"/>
  <c r="F363" i="2"/>
  <c r="E363" i="2"/>
  <c r="D363" i="2"/>
  <c r="C363" i="2"/>
  <c r="F362" i="2"/>
  <c r="E362" i="2"/>
  <c r="D362" i="2"/>
  <c r="C362" i="2"/>
  <c r="F361" i="2"/>
  <c r="E361" i="2"/>
  <c r="D361" i="2"/>
  <c r="C361" i="2"/>
  <c r="F360" i="2"/>
  <c r="E360" i="2"/>
  <c r="D360" i="2"/>
  <c r="C360" i="2"/>
  <c r="F359" i="2"/>
  <c r="E359" i="2"/>
  <c r="D359" i="2"/>
  <c r="C359" i="2"/>
  <c r="F358" i="2"/>
  <c r="E358" i="2"/>
  <c r="D358" i="2"/>
  <c r="C358" i="2"/>
  <c r="F357" i="2"/>
  <c r="E357" i="2"/>
  <c r="D357" i="2"/>
  <c r="C357" i="2"/>
  <c r="F356" i="2"/>
  <c r="E356" i="2"/>
  <c r="D356" i="2"/>
  <c r="C356" i="2"/>
  <c r="F355" i="2"/>
  <c r="E355" i="2"/>
  <c r="D355" i="2"/>
  <c r="C355" i="2"/>
  <c r="F354" i="2"/>
  <c r="E354" i="2"/>
  <c r="D354" i="2"/>
  <c r="C354" i="2"/>
  <c r="F353" i="2"/>
  <c r="E353" i="2"/>
  <c r="D353" i="2"/>
  <c r="C353" i="2"/>
  <c r="F352" i="2"/>
  <c r="E352" i="2"/>
  <c r="D352" i="2"/>
  <c r="C352" i="2"/>
  <c r="F351" i="2"/>
  <c r="E351" i="2"/>
  <c r="D351" i="2"/>
  <c r="C351" i="2"/>
  <c r="F350" i="2"/>
  <c r="E350" i="2"/>
  <c r="D350" i="2"/>
  <c r="C350" i="2"/>
  <c r="F349" i="2"/>
  <c r="E349" i="2"/>
  <c r="D349" i="2"/>
  <c r="C349" i="2"/>
  <c r="F348" i="2"/>
  <c r="E348" i="2"/>
  <c r="D348" i="2"/>
  <c r="C348" i="2"/>
  <c r="F347" i="2"/>
  <c r="E347" i="2"/>
  <c r="D347" i="2"/>
  <c r="C347" i="2"/>
  <c r="F346" i="2"/>
  <c r="E346" i="2"/>
  <c r="D346" i="2"/>
  <c r="C346" i="2"/>
  <c r="F345" i="2"/>
  <c r="E345" i="2"/>
  <c r="D345" i="2"/>
  <c r="C345" i="2"/>
  <c r="F344" i="2"/>
  <c r="E344" i="2"/>
  <c r="D344" i="2"/>
  <c r="C344" i="2"/>
  <c r="F343" i="2"/>
  <c r="E343" i="2"/>
  <c r="D343" i="2"/>
  <c r="C343" i="2"/>
  <c r="F342" i="2"/>
  <c r="E342" i="2"/>
  <c r="D342" i="2"/>
  <c r="C342" i="2"/>
  <c r="F341" i="2"/>
  <c r="E341" i="2"/>
  <c r="D341" i="2"/>
  <c r="C341" i="2"/>
  <c r="F340" i="2"/>
  <c r="E340" i="2"/>
  <c r="D340" i="2"/>
  <c r="C340" i="2"/>
  <c r="F339" i="2"/>
  <c r="E339" i="2"/>
  <c r="D339" i="2"/>
  <c r="C339" i="2"/>
  <c r="F338" i="2"/>
  <c r="E338" i="2"/>
  <c r="D338" i="2"/>
  <c r="C338" i="2"/>
  <c r="F337" i="2"/>
  <c r="E337" i="2"/>
  <c r="D337" i="2"/>
  <c r="C337" i="2"/>
  <c r="F336" i="2"/>
  <c r="E336" i="2"/>
  <c r="D336" i="2"/>
  <c r="C336" i="2"/>
  <c r="F335" i="2"/>
  <c r="E335" i="2"/>
  <c r="D335" i="2"/>
  <c r="C335" i="2"/>
  <c r="F334" i="2"/>
  <c r="E334" i="2"/>
  <c r="D334" i="2"/>
  <c r="C334" i="2"/>
  <c r="F333" i="2"/>
  <c r="E333" i="2"/>
  <c r="D333" i="2"/>
  <c r="C333" i="2"/>
  <c r="F332" i="2"/>
  <c r="E332" i="2"/>
  <c r="D332" i="2"/>
  <c r="C332" i="2"/>
  <c r="F331" i="2"/>
  <c r="E331" i="2"/>
  <c r="D331" i="2"/>
  <c r="C331" i="2"/>
  <c r="F330" i="2"/>
  <c r="E330" i="2"/>
  <c r="D330" i="2"/>
  <c r="C330" i="2"/>
  <c r="F329" i="2"/>
  <c r="E329" i="2"/>
  <c r="D329" i="2"/>
  <c r="C329" i="2"/>
  <c r="F328" i="2"/>
  <c r="E328" i="2"/>
  <c r="D328" i="2"/>
  <c r="C328" i="2"/>
  <c r="F327" i="2"/>
  <c r="E327" i="2"/>
  <c r="D327" i="2"/>
  <c r="C327" i="2"/>
  <c r="F326" i="2"/>
  <c r="E326" i="2"/>
  <c r="D326" i="2"/>
  <c r="C326" i="2"/>
  <c r="F325" i="2"/>
  <c r="E325" i="2"/>
  <c r="D325" i="2"/>
  <c r="C325" i="2"/>
  <c r="F324" i="2"/>
  <c r="E324" i="2"/>
  <c r="D324" i="2"/>
  <c r="C324" i="2"/>
  <c r="F323" i="2"/>
  <c r="E323" i="2"/>
  <c r="D323" i="2"/>
  <c r="C323" i="2"/>
  <c r="F322" i="2"/>
  <c r="E322" i="2"/>
  <c r="D322" i="2"/>
  <c r="C322" i="2"/>
  <c r="F321" i="2"/>
  <c r="E321" i="2"/>
  <c r="D321" i="2"/>
  <c r="C321" i="2"/>
  <c r="F320" i="2"/>
  <c r="E320" i="2"/>
  <c r="D320" i="2"/>
  <c r="C320" i="2"/>
  <c r="F319" i="2"/>
  <c r="E319" i="2"/>
  <c r="D319" i="2"/>
  <c r="C319" i="2"/>
  <c r="F318" i="2"/>
  <c r="E318" i="2"/>
  <c r="D318" i="2"/>
  <c r="C318" i="2"/>
  <c r="F317" i="2"/>
  <c r="E317" i="2"/>
  <c r="D317" i="2"/>
  <c r="C317" i="2"/>
  <c r="F316" i="2"/>
  <c r="E316" i="2"/>
  <c r="D316" i="2"/>
  <c r="C316" i="2"/>
  <c r="F315" i="2"/>
  <c r="E315" i="2"/>
  <c r="D315" i="2"/>
  <c r="C315" i="2"/>
  <c r="F314" i="2"/>
  <c r="E314" i="2"/>
  <c r="D314" i="2"/>
  <c r="C314" i="2"/>
  <c r="F313" i="2"/>
  <c r="E313" i="2"/>
  <c r="D313" i="2"/>
  <c r="C313" i="2"/>
  <c r="F312" i="2"/>
  <c r="E312" i="2"/>
  <c r="D312" i="2"/>
  <c r="C312" i="2"/>
  <c r="F311" i="2"/>
  <c r="E311" i="2"/>
  <c r="D311" i="2"/>
  <c r="C311" i="2"/>
  <c r="F310" i="2"/>
  <c r="E310" i="2"/>
  <c r="D310" i="2"/>
  <c r="C310" i="2"/>
  <c r="F309" i="2"/>
  <c r="E309" i="2"/>
  <c r="D309" i="2"/>
  <c r="C309" i="2"/>
  <c r="F308" i="2"/>
  <c r="E308" i="2"/>
  <c r="D308" i="2"/>
  <c r="C308" i="2"/>
  <c r="F307" i="2"/>
  <c r="E307" i="2"/>
  <c r="D307" i="2"/>
  <c r="C307" i="2"/>
  <c r="F306" i="2"/>
  <c r="E306" i="2"/>
  <c r="D306" i="2"/>
  <c r="C306" i="2"/>
  <c r="F305" i="2"/>
  <c r="E305" i="2"/>
  <c r="D305" i="2"/>
  <c r="C305" i="2"/>
  <c r="F304" i="2"/>
  <c r="E304" i="2"/>
  <c r="D304" i="2"/>
  <c r="C304" i="2"/>
  <c r="F303" i="2"/>
  <c r="E303" i="2"/>
  <c r="D303" i="2"/>
  <c r="C303" i="2"/>
  <c r="F302" i="2"/>
  <c r="E302" i="2"/>
  <c r="D302" i="2"/>
  <c r="C302" i="2"/>
  <c r="F301" i="2"/>
  <c r="E301" i="2"/>
  <c r="D301" i="2"/>
  <c r="C301" i="2"/>
  <c r="F300" i="2"/>
  <c r="E300" i="2"/>
  <c r="D300" i="2"/>
  <c r="C300" i="2"/>
  <c r="F299" i="2"/>
  <c r="E299" i="2"/>
  <c r="D299" i="2"/>
  <c r="C299" i="2"/>
  <c r="F298" i="2"/>
  <c r="E298" i="2"/>
  <c r="D298" i="2"/>
  <c r="C298" i="2"/>
  <c r="F297" i="2"/>
  <c r="E297" i="2"/>
  <c r="D297" i="2"/>
  <c r="C297" i="2"/>
  <c r="F296" i="2"/>
  <c r="E296" i="2"/>
  <c r="D296" i="2"/>
  <c r="C296" i="2"/>
  <c r="F295" i="2"/>
  <c r="E295" i="2"/>
  <c r="D295" i="2"/>
  <c r="C295" i="2"/>
  <c r="F294" i="2"/>
  <c r="E294" i="2"/>
  <c r="D294" i="2"/>
  <c r="C294" i="2"/>
  <c r="F293" i="2"/>
  <c r="E293" i="2"/>
  <c r="D293" i="2"/>
  <c r="C293" i="2"/>
  <c r="F292" i="2"/>
  <c r="E292" i="2"/>
  <c r="D292" i="2"/>
  <c r="C292" i="2"/>
  <c r="F291" i="2"/>
  <c r="E291" i="2"/>
  <c r="D291" i="2"/>
  <c r="C291" i="2"/>
  <c r="F290" i="2"/>
  <c r="E290" i="2"/>
  <c r="D290" i="2"/>
  <c r="C290" i="2"/>
  <c r="F289" i="2"/>
  <c r="E289" i="2"/>
  <c r="D289" i="2"/>
  <c r="C289" i="2"/>
  <c r="F288" i="2"/>
  <c r="E288" i="2"/>
  <c r="D288" i="2"/>
  <c r="C288" i="2"/>
  <c r="F287" i="2"/>
  <c r="E287" i="2"/>
  <c r="D287" i="2"/>
  <c r="C287" i="2"/>
  <c r="F286" i="2"/>
  <c r="E286" i="2"/>
  <c r="D286" i="2"/>
  <c r="C286" i="2"/>
  <c r="F285" i="2"/>
  <c r="E285" i="2"/>
  <c r="D285" i="2"/>
  <c r="C285" i="2"/>
  <c r="F284" i="2"/>
  <c r="E284" i="2"/>
  <c r="D284" i="2"/>
  <c r="C284" i="2"/>
  <c r="F283" i="2"/>
  <c r="E283" i="2"/>
  <c r="D283" i="2"/>
  <c r="C283" i="2"/>
  <c r="F282" i="2"/>
  <c r="E282" i="2"/>
  <c r="D282" i="2"/>
  <c r="C282" i="2"/>
  <c r="F281" i="2"/>
  <c r="E281" i="2"/>
  <c r="D281" i="2"/>
  <c r="C281" i="2"/>
  <c r="F280" i="2"/>
  <c r="E280" i="2"/>
  <c r="D280" i="2"/>
  <c r="C280" i="2"/>
  <c r="F279" i="2"/>
  <c r="E279" i="2"/>
  <c r="D279" i="2"/>
  <c r="C279" i="2"/>
  <c r="F278" i="2"/>
  <c r="E278" i="2"/>
  <c r="D278" i="2"/>
  <c r="C278" i="2"/>
  <c r="F277" i="2"/>
  <c r="E277" i="2"/>
  <c r="D277" i="2"/>
  <c r="C277" i="2"/>
  <c r="F276" i="2"/>
  <c r="E276" i="2"/>
  <c r="D276" i="2"/>
  <c r="C276" i="2"/>
  <c r="F275" i="2"/>
  <c r="E275" i="2"/>
  <c r="D275" i="2"/>
  <c r="C275" i="2"/>
  <c r="F274" i="2"/>
  <c r="E274" i="2"/>
  <c r="D274" i="2"/>
  <c r="C274" i="2"/>
  <c r="F273" i="2"/>
  <c r="E273" i="2"/>
  <c r="D273" i="2"/>
  <c r="C273" i="2"/>
  <c r="F272" i="2"/>
  <c r="E272" i="2"/>
  <c r="D272" i="2"/>
  <c r="C272" i="2"/>
  <c r="F271" i="2"/>
  <c r="E271" i="2"/>
  <c r="D271" i="2"/>
  <c r="C271" i="2"/>
  <c r="F270" i="2"/>
  <c r="E270" i="2"/>
  <c r="D270" i="2"/>
  <c r="C270" i="2"/>
  <c r="F269" i="2"/>
  <c r="E269" i="2"/>
  <c r="D269" i="2"/>
  <c r="C269" i="2"/>
  <c r="F268" i="2"/>
  <c r="E268" i="2"/>
  <c r="D268" i="2"/>
  <c r="C268" i="2"/>
  <c r="F267" i="2"/>
  <c r="E267" i="2"/>
  <c r="D267" i="2"/>
  <c r="C267" i="2"/>
  <c r="F266" i="2"/>
  <c r="E266" i="2"/>
  <c r="D266" i="2"/>
  <c r="C266" i="2"/>
  <c r="F265" i="2"/>
  <c r="E265" i="2"/>
  <c r="D265" i="2"/>
  <c r="C265" i="2"/>
  <c r="F264" i="2"/>
  <c r="E264" i="2"/>
  <c r="D264" i="2"/>
  <c r="C264" i="2"/>
  <c r="F263" i="2"/>
  <c r="E263" i="2"/>
  <c r="D263" i="2"/>
  <c r="C263" i="2"/>
  <c r="F262" i="2"/>
  <c r="E262" i="2"/>
  <c r="D262" i="2"/>
  <c r="C262" i="2"/>
  <c r="F261" i="2"/>
  <c r="E261" i="2"/>
  <c r="D261" i="2"/>
  <c r="C261" i="2"/>
  <c r="F260" i="2"/>
  <c r="E260" i="2"/>
  <c r="D260" i="2"/>
  <c r="C260" i="2"/>
  <c r="F259" i="2"/>
  <c r="E259" i="2"/>
  <c r="D259" i="2"/>
  <c r="C259" i="2"/>
  <c r="F258" i="2"/>
  <c r="E258" i="2"/>
  <c r="D258" i="2"/>
  <c r="C258" i="2"/>
  <c r="F257" i="2"/>
  <c r="E257" i="2"/>
  <c r="D257" i="2"/>
  <c r="C257" i="2"/>
  <c r="F256" i="2"/>
  <c r="E256" i="2"/>
  <c r="D256" i="2"/>
  <c r="C256" i="2"/>
  <c r="F255" i="2"/>
  <c r="E255" i="2"/>
  <c r="D255" i="2"/>
  <c r="C255" i="2"/>
  <c r="F254" i="2"/>
  <c r="E254" i="2"/>
  <c r="D254" i="2"/>
  <c r="C254" i="2"/>
  <c r="F253" i="2"/>
  <c r="E253" i="2"/>
  <c r="D253" i="2"/>
  <c r="C253" i="2"/>
  <c r="F252" i="2"/>
  <c r="E252" i="2"/>
  <c r="D252" i="2"/>
  <c r="C252" i="2"/>
  <c r="F251" i="2"/>
  <c r="E251" i="2"/>
  <c r="D251" i="2"/>
  <c r="C251" i="2"/>
  <c r="F250" i="2"/>
  <c r="E250" i="2"/>
  <c r="D250" i="2"/>
  <c r="C250" i="2"/>
  <c r="F249" i="2"/>
  <c r="E249" i="2"/>
  <c r="D249" i="2"/>
  <c r="C249" i="2"/>
  <c r="F248" i="2"/>
  <c r="E248" i="2"/>
  <c r="D248" i="2"/>
  <c r="C248" i="2"/>
  <c r="F247" i="2"/>
  <c r="E247" i="2"/>
  <c r="D247" i="2"/>
  <c r="C247" i="2"/>
  <c r="F246" i="2"/>
  <c r="E246" i="2"/>
  <c r="D246" i="2"/>
  <c r="C246" i="2"/>
  <c r="F245" i="2"/>
  <c r="E245" i="2"/>
  <c r="D245" i="2"/>
  <c r="C245" i="2"/>
  <c r="F244" i="2"/>
  <c r="E244" i="2"/>
  <c r="D244" i="2"/>
  <c r="C244" i="2"/>
  <c r="F243" i="2"/>
  <c r="E243" i="2"/>
  <c r="D243" i="2"/>
  <c r="C243" i="2"/>
  <c r="F242" i="2"/>
  <c r="E242" i="2"/>
  <c r="D242" i="2"/>
  <c r="C242" i="2"/>
  <c r="F241" i="2"/>
  <c r="E241" i="2"/>
  <c r="D241" i="2"/>
  <c r="C241" i="2"/>
  <c r="F240" i="2"/>
  <c r="E240" i="2"/>
  <c r="D240" i="2"/>
  <c r="C240" i="2"/>
  <c r="F239" i="2"/>
  <c r="E239" i="2"/>
  <c r="D239" i="2"/>
  <c r="C239" i="2"/>
  <c r="F238" i="2"/>
  <c r="E238" i="2"/>
  <c r="D238" i="2"/>
  <c r="C238" i="2"/>
  <c r="F237" i="2"/>
  <c r="E237" i="2"/>
  <c r="D237" i="2"/>
  <c r="C237" i="2"/>
  <c r="F236" i="2"/>
  <c r="E236" i="2"/>
  <c r="D236" i="2"/>
  <c r="C236" i="2"/>
  <c r="F235" i="2"/>
  <c r="E235" i="2"/>
  <c r="D235" i="2"/>
  <c r="C235" i="2"/>
  <c r="F234" i="2"/>
  <c r="E234" i="2"/>
  <c r="D234" i="2"/>
  <c r="C234" i="2"/>
  <c r="F233" i="2"/>
  <c r="E233" i="2"/>
  <c r="D233" i="2"/>
  <c r="C233" i="2"/>
  <c r="F232" i="2"/>
  <c r="E232" i="2"/>
  <c r="D232" i="2"/>
  <c r="C232" i="2"/>
  <c r="F231" i="2"/>
  <c r="E231" i="2"/>
  <c r="D231" i="2"/>
  <c r="C231" i="2"/>
  <c r="F230" i="2"/>
  <c r="E230" i="2"/>
  <c r="D230" i="2"/>
  <c r="C230" i="2"/>
  <c r="F229" i="2"/>
  <c r="E229" i="2"/>
  <c r="D229" i="2"/>
  <c r="C229" i="2"/>
  <c r="F228" i="2"/>
  <c r="E228" i="2"/>
  <c r="D228" i="2"/>
  <c r="C228" i="2"/>
  <c r="F227" i="2"/>
  <c r="E227" i="2"/>
  <c r="D227" i="2"/>
  <c r="C227" i="2"/>
  <c r="F226" i="2"/>
  <c r="E226" i="2"/>
  <c r="D226" i="2"/>
  <c r="C226" i="2"/>
  <c r="F225" i="2"/>
  <c r="E225" i="2"/>
  <c r="D225" i="2"/>
  <c r="C225" i="2"/>
  <c r="F224" i="2"/>
  <c r="E224" i="2"/>
  <c r="D224" i="2"/>
  <c r="C224" i="2"/>
  <c r="F223" i="2"/>
  <c r="E223" i="2"/>
  <c r="D223" i="2"/>
  <c r="C223" i="2"/>
  <c r="F222" i="2"/>
  <c r="E222" i="2"/>
  <c r="D222" i="2"/>
  <c r="C222" i="2"/>
  <c r="F221" i="2"/>
  <c r="E221" i="2"/>
  <c r="D221" i="2"/>
  <c r="C221" i="2"/>
  <c r="F220" i="2"/>
  <c r="E220" i="2"/>
  <c r="D220" i="2"/>
  <c r="C220" i="2"/>
  <c r="F219" i="2"/>
  <c r="E219" i="2"/>
  <c r="D219" i="2"/>
  <c r="C219" i="2"/>
  <c r="F218" i="2"/>
  <c r="E218" i="2"/>
  <c r="D218" i="2"/>
  <c r="C218" i="2"/>
  <c r="F217" i="2"/>
  <c r="E217" i="2"/>
  <c r="D217" i="2"/>
  <c r="C217" i="2"/>
  <c r="F216" i="2"/>
  <c r="E216" i="2"/>
  <c r="D216" i="2"/>
  <c r="C216" i="2"/>
  <c r="F215" i="2"/>
  <c r="E215" i="2"/>
  <c r="D215" i="2"/>
  <c r="C215" i="2"/>
  <c r="F214" i="2"/>
  <c r="E214" i="2"/>
  <c r="D214" i="2"/>
  <c r="C214" i="2"/>
  <c r="F213" i="2"/>
  <c r="E213" i="2"/>
  <c r="D213" i="2"/>
  <c r="C213" i="2"/>
  <c r="F212" i="2"/>
  <c r="E212" i="2"/>
  <c r="D212" i="2"/>
  <c r="C212" i="2"/>
  <c r="F211" i="2"/>
  <c r="E211" i="2"/>
  <c r="D211" i="2"/>
  <c r="C211" i="2"/>
  <c r="F210" i="2"/>
  <c r="E210" i="2"/>
  <c r="D210" i="2"/>
  <c r="C210" i="2"/>
  <c r="F209" i="2"/>
  <c r="E209" i="2"/>
  <c r="D209" i="2"/>
  <c r="C209" i="2"/>
  <c r="F208" i="2"/>
  <c r="E208" i="2"/>
  <c r="D208" i="2"/>
  <c r="C208" i="2"/>
  <c r="F207" i="2"/>
  <c r="E207" i="2"/>
  <c r="D207" i="2"/>
  <c r="C207" i="2"/>
  <c r="F206" i="2"/>
  <c r="E206" i="2"/>
  <c r="D206" i="2"/>
  <c r="C206" i="2"/>
  <c r="F205" i="2"/>
  <c r="E205" i="2"/>
  <c r="D205" i="2"/>
  <c r="C205" i="2"/>
  <c r="F204" i="2"/>
  <c r="E204" i="2"/>
  <c r="D204" i="2"/>
  <c r="C204" i="2"/>
  <c r="F203" i="2"/>
  <c r="E203" i="2"/>
  <c r="D203" i="2"/>
  <c r="C203" i="2"/>
  <c r="F202" i="2"/>
  <c r="E202" i="2"/>
  <c r="D202" i="2"/>
  <c r="C202" i="2"/>
  <c r="F201" i="2"/>
  <c r="E201" i="2"/>
  <c r="D201" i="2"/>
  <c r="C201" i="2"/>
  <c r="F200" i="2"/>
  <c r="E200" i="2"/>
  <c r="D200" i="2"/>
  <c r="C200" i="2"/>
  <c r="F199" i="2"/>
  <c r="E199" i="2"/>
  <c r="D199" i="2"/>
  <c r="C199" i="2"/>
  <c r="F198" i="2"/>
  <c r="E198" i="2"/>
  <c r="D198" i="2"/>
  <c r="C198" i="2"/>
  <c r="F197" i="2"/>
  <c r="E197" i="2"/>
  <c r="D197" i="2"/>
  <c r="C197" i="2"/>
  <c r="F196" i="2"/>
  <c r="E196" i="2"/>
  <c r="D196" i="2"/>
  <c r="C196" i="2"/>
  <c r="F195" i="2"/>
  <c r="E195" i="2"/>
  <c r="D195" i="2"/>
  <c r="C195" i="2"/>
  <c r="F194" i="2"/>
  <c r="E194" i="2"/>
  <c r="D194" i="2"/>
  <c r="C194" i="2"/>
  <c r="F193" i="2"/>
  <c r="E193" i="2"/>
  <c r="D193" i="2"/>
  <c r="C193" i="2"/>
  <c r="F192" i="2"/>
  <c r="E192" i="2"/>
  <c r="D192" i="2"/>
  <c r="C192" i="2"/>
  <c r="F191" i="2"/>
  <c r="E191" i="2"/>
  <c r="D191" i="2"/>
  <c r="C191" i="2"/>
  <c r="F190" i="2"/>
  <c r="E190" i="2"/>
  <c r="D190" i="2"/>
  <c r="C190" i="2"/>
  <c r="F189" i="2"/>
  <c r="E189" i="2"/>
  <c r="D189" i="2"/>
  <c r="C189" i="2"/>
  <c r="F188" i="2"/>
  <c r="E188" i="2"/>
  <c r="D188" i="2"/>
  <c r="C188" i="2"/>
  <c r="F187" i="2"/>
  <c r="E187" i="2"/>
  <c r="D187" i="2"/>
  <c r="C187" i="2"/>
  <c r="F186" i="2"/>
  <c r="E186" i="2"/>
  <c r="D186" i="2"/>
  <c r="C186" i="2"/>
  <c r="F185" i="2"/>
  <c r="E185" i="2"/>
  <c r="D185" i="2"/>
  <c r="C185" i="2"/>
  <c r="F184" i="2"/>
  <c r="E184" i="2"/>
  <c r="D184" i="2"/>
  <c r="C184" i="2"/>
  <c r="F183" i="2"/>
  <c r="E183" i="2"/>
  <c r="D183" i="2"/>
  <c r="C183" i="2"/>
  <c r="F182" i="2"/>
  <c r="E182" i="2"/>
  <c r="D182" i="2"/>
  <c r="C182" i="2"/>
  <c r="F181" i="2"/>
  <c r="E181" i="2"/>
  <c r="D181" i="2"/>
  <c r="C181" i="2"/>
  <c r="F180" i="2"/>
  <c r="E180" i="2"/>
  <c r="D180" i="2"/>
  <c r="C180" i="2"/>
  <c r="F179" i="2"/>
  <c r="E179" i="2"/>
  <c r="D179" i="2"/>
  <c r="C179" i="2"/>
  <c r="F178" i="2"/>
  <c r="E178" i="2"/>
  <c r="D178" i="2"/>
  <c r="C178" i="2"/>
  <c r="F177" i="2"/>
  <c r="E177" i="2"/>
  <c r="D177" i="2"/>
  <c r="C177" i="2"/>
  <c r="F176" i="2"/>
  <c r="E176" i="2"/>
  <c r="D176" i="2"/>
  <c r="C176" i="2"/>
  <c r="F175" i="2"/>
  <c r="E175" i="2"/>
  <c r="D175" i="2"/>
  <c r="C175" i="2"/>
  <c r="F174" i="2"/>
  <c r="E174" i="2"/>
  <c r="D174" i="2"/>
  <c r="C174" i="2"/>
  <c r="F173" i="2"/>
  <c r="E173" i="2"/>
  <c r="D173" i="2"/>
  <c r="C173" i="2"/>
  <c r="F172" i="2"/>
  <c r="E172" i="2"/>
  <c r="D172" i="2"/>
  <c r="C172" i="2"/>
  <c r="F171" i="2"/>
  <c r="E171" i="2"/>
  <c r="D171" i="2"/>
  <c r="C171" i="2"/>
  <c r="F170" i="2"/>
  <c r="E170" i="2"/>
  <c r="D170" i="2"/>
  <c r="C170" i="2"/>
  <c r="F169" i="2"/>
  <c r="E169" i="2"/>
  <c r="D169" i="2"/>
  <c r="C169" i="2"/>
  <c r="F168" i="2"/>
  <c r="E168" i="2"/>
  <c r="D168" i="2"/>
  <c r="C168" i="2"/>
  <c r="F167" i="2"/>
  <c r="E167" i="2"/>
  <c r="D167" i="2"/>
  <c r="C167" i="2"/>
  <c r="F166" i="2"/>
  <c r="E166" i="2"/>
  <c r="D166" i="2"/>
  <c r="C166" i="2"/>
  <c r="F165" i="2"/>
  <c r="E165" i="2"/>
  <c r="D165" i="2"/>
  <c r="C165" i="2"/>
  <c r="F164" i="2"/>
  <c r="E164" i="2"/>
  <c r="D164" i="2"/>
  <c r="C164" i="2"/>
  <c r="F163" i="2"/>
  <c r="E163" i="2"/>
  <c r="D163" i="2"/>
  <c r="C163" i="2"/>
  <c r="F162" i="2"/>
  <c r="E162" i="2"/>
  <c r="D162" i="2"/>
  <c r="C162" i="2"/>
  <c r="F161" i="2"/>
  <c r="E161" i="2"/>
  <c r="D161" i="2"/>
  <c r="C161" i="2"/>
  <c r="F160" i="2"/>
  <c r="E160" i="2"/>
  <c r="D160" i="2"/>
  <c r="C160" i="2"/>
  <c r="F159" i="2"/>
  <c r="E159" i="2"/>
  <c r="D159" i="2"/>
  <c r="C159" i="2"/>
  <c r="F158" i="2"/>
  <c r="E158" i="2"/>
  <c r="D158" i="2"/>
  <c r="C158" i="2"/>
  <c r="F157" i="2"/>
  <c r="E157" i="2"/>
  <c r="D157" i="2"/>
  <c r="C157" i="2"/>
  <c r="F156" i="2"/>
  <c r="E156" i="2"/>
  <c r="D156" i="2"/>
  <c r="C156" i="2"/>
  <c r="F155" i="2"/>
  <c r="E155" i="2"/>
  <c r="D155" i="2"/>
  <c r="C155" i="2"/>
  <c r="F154" i="2"/>
  <c r="E154" i="2"/>
  <c r="D154" i="2"/>
  <c r="C154" i="2"/>
  <c r="F153" i="2"/>
  <c r="E153" i="2"/>
  <c r="D153" i="2"/>
  <c r="C153" i="2"/>
  <c r="F152" i="2"/>
  <c r="E152" i="2"/>
  <c r="D152" i="2"/>
  <c r="C152" i="2"/>
  <c r="F151" i="2"/>
  <c r="E151" i="2"/>
  <c r="D151" i="2"/>
  <c r="C151" i="2"/>
  <c r="F150" i="2"/>
  <c r="E150" i="2"/>
  <c r="D150" i="2"/>
  <c r="C150" i="2"/>
  <c r="F149" i="2"/>
  <c r="E149" i="2"/>
  <c r="D149" i="2"/>
  <c r="C149" i="2"/>
  <c r="F148" i="2"/>
  <c r="E148" i="2"/>
  <c r="D148" i="2"/>
  <c r="C148" i="2"/>
  <c r="F147" i="2"/>
  <c r="E147" i="2"/>
  <c r="D147" i="2"/>
  <c r="C147" i="2"/>
  <c r="F146" i="2"/>
  <c r="E146" i="2"/>
  <c r="D146" i="2"/>
  <c r="C146" i="2"/>
  <c r="F145" i="2"/>
  <c r="E145" i="2"/>
  <c r="D145" i="2"/>
  <c r="C145" i="2"/>
  <c r="F144" i="2"/>
  <c r="E144" i="2"/>
  <c r="D144" i="2"/>
  <c r="C144" i="2"/>
  <c r="F143" i="2"/>
  <c r="E143" i="2"/>
  <c r="D143" i="2"/>
  <c r="C143" i="2"/>
  <c r="F142" i="2"/>
  <c r="E142" i="2"/>
  <c r="D142" i="2"/>
  <c r="C142" i="2"/>
  <c r="F141" i="2"/>
  <c r="E141" i="2"/>
  <c r="D141" i="2"/>
  <c r="C141" i="2"/>
  <c r="F140" i="2"/>
  <c r="E140" i="2"/>
  <c r="D140" i="2"/>
  <c r="C140" i="2"/>
  <c r="F139" i="2"/>
  <c r="E139" i="2"/>
  <c r="D139" i="2"/>
  <c r="C139" i="2"/>
  <c r="F138" i="2"/>
  <c r="E138" i="2"/>
  <c r="D138" i="2"/>
  <c r="C138" i="2"/>
  <c r="F137" i="2"/>
  <c r="E137" i="2"/>
  <c r="D137" i="2"/>
  <c r="C137" i="2"/>
  <c r="F136" i="2"/>
  <c r="E136" i="2"/>
  <c r="D136" i="2"/>
  <c r="C136" i="2"/>
  <c r="F135" i="2"/>
  <c r="E135" i="2"/>
  <c r="D135" i="2"/>
  <c r="C135" i="2"/>
  <c r="F134" i="2"/>
  <c r="E134" i="2"/>
  <c r="D134" i="2"/>
  <c r="C134" i="2"/>
  <c r="F133" i="2"/>
  <c r="E133" i="2"/>
  <c r="D133" i="2"/>
  <c r="C133" i="2"/>
  <c r="F132" i="2"/>
  <c r="E132" i="2"/>
  <c r="D132" i="2"/>
  <c r="C132" i="2"/>
  <c r="F131" i="2"/>
  <c r="E131" i="2"/>
  <c r="D131" i="2"/>
  <c r="C131" i="2"/>
  <c r="F130" i="2"/>
  <c r="E130" i="2"/>
  <c r="D130" i="2"/>
  <c r="C130" i="2"/>
  <c r="F129" i="2"/>
  <c r="E129" i="2"/>
  <c r="D129" i="2"/>
  <c r="C129" i="2"/>
  <c r="F128" i="2"/>
  <c r="E128" i="2"/>
  <c r="D128" i="2"/>
  <c r="C128" i="2"/>
  <c r="F127" i="2"/>
  <c r="E127" i="2"/>
  <c r="D127" i="2"/>
  <c r="C127" i="2"/>
  <c r="F126" i="2"/>
  <c r="E126" i="2"/>
  <c r="D126" i="2"/>
  <c r="C126" i="2"/>
  <c r="F125" i="2"/>
  <c r="E125" i="2"/>
  <c r="D125" i="2"/>
  <c r="C125" i="2"/>
  <c r="F124" i="2"/>
  <c r="E124" i="2"/>
  <c r="D124" i="2"/>
  <c r="C124" i="2"/>
  <c r="F123" i="2"/>
  <c r="E123" i="2"/>
  <c r="D123" i="2"/>
  <c r="C123" i="2"/>
  <c r="F122" i="2"/>
  <c r="E122" i="2"/>
  <c r="D122" i="2"/>
  <c r="C122" i="2"/>
  <c r="F121" i="2"/>
  <c r="E121" i="2"/>
  <c r="D121" i="2"/>
  <c r="C121" i="2"/>
  <c r="F120" i="2"/>
  <c r="E120" i="2"/>
  <c r="D120" i="2"/>
  <c r="C120" i="2"/>
  <c r="F119" i="2"/>
  <c r="E119" i="2"/>
  <c r="D119" i="2"/>
  <c r="C119" i="2"/>
  <c r="F118" i="2"/>
  <c r="E118" i="2"/>
  <c r="D118" i="2"/>
  <c r="C118" i="2"/>
  <c r="F117" i="2"/>
  <c r="E117" i="2"/>
  <c r="D117" i="2"/>
  <c r="C117" i="2"/>
  <c r="F116" i="2"/>
  <c r="E116" i="2"/>
  <c r="D116" i="2"/>
  <c r="C116" i="2"/>
  <c r="F115" i="2"/>
  <c r="E115" i="2"/>
  <c r="D115" i="2"/>
  <c r="C115" i="2"/>
  <c r="F114" i="2"/>
  <c r="E114" i="2"/>
  <c r="D114" i="2"/>
  <c r="C114" i="2"/>
  <c r="F113" i="2"/>
  <c r="E113" i="2"/>
  <c r="D113" i="2"/>
  <c r="C113" i="2"/>
  <c r="F112" i="2"/>
  <c r="E112" i="2"/>
  <c r="D112" i="2"/>
  <c r="C112" i="2"/>
  <c r="F111" i="2"/>
  <c r="E111" i="2"/>
  <c r="D111" i="2"/>
  <c r="C111" i="2"/>
  <c r="F110" i="2"/>
  <c r="E110" i="2"/>
  <c r="D110" i="2"/>
  <c r="C110" i="2"/>
  <c r="F109" i="2"/>
  <c r="E109" i="2"/>
  <c r="D109" i="2"/>
  <c r="C109" i="2"/>
  <c r="F108" i="2"/>
  <c r="E108" i="2"/>
  <c r="D108" i="2"/>
  <c r="C108" i="2"/>
  <c r="F107" i="2"/>
  <c r="E107" i="2"/>
  <c r="D107" i="2"/>
  <c r="C107" i="2"/>
  <c r="F106" i="2"/>
  <c r="E106" i="2"/>
  <c r="D106" i="2"/>
  <c r="C106" i="2"/>
  <c r="F105" i="2"/>
  <c r="E105" i="2"/>
  <c r="D105" i="2"/>
  <c r="C105" i="2"/>
  <c r="F104" i="2"/>
  <c r="E104" i="2"/>
  <c r="D104" i="2"/>
  <c r="C104" i="2"/>
  <c r="F103" i="2"/>
  <c r="E103" i="2"/>
  <c r="D103" i="2"/>
  <c r="C103" i="2"/>
  <c r="F102" i="2"/>
  <c r="E102" i="2"/>
  <c r="D102" i="2"/>
  <c r="C102" i="2"/>
  <c r="F101" i="2"/>
  <c r="E101" i="2"/>
  <c r="D101" i="2"/>
  <c r="C101" i="2"/>
  <c r="F100" i="2"/>
  <c r="E100" i="2"/>
  <c r="D100" i="2"/>
  <c r="C100" i="2"/>
  <c r="F99" i="2"/>
  <c r="E99" i="2"/>
  <c r="D99" i="2"/>
  <c r="C99" i="2"/>
  <c r="F98" i="2"/>
  <c r="E98" i="2"/>
  <c r="D98" i="2"/>
  <c r="C98" i="2"/>
  <c r="F97" i="2"/>
  <c r="E97" i="2"/>
  <c r="D97" i="2"/>
  <c r="C97" i="2"/>
  <c r="F96" i="2"/>
  <c r="E96" i="2"/>
  <c r="D96" i="2"/>
  <c r="C96" i="2"/>
  <c r="F95" i="2"/>
  <c r="E95" i="2"/>
  <c r="D95" i="2"/>
  <c r="C95" i="2"/>
  <c r="F94" i="2"/>
  <c r="E94" i="2"/>
  <c r="D94" i="2"/>
  <c r="C94" i="2"/>
  <c r="F93" i="2"/>
  <c r="E93" i="2"/>
  <c r="D93" i="2"/>
  <c r="C93" i="2"/>
  <c r="F92" i="2"/>
  <c r="E92" i="2"/>
  <c r="D92" i="2"/>
  <c r="C92" i="2"/>
  <c r="F91" i="2"/>
  <c r="E91" i="2"/>
  <c r="D91" i="2"/>
  <c r="C91" i="2"/>
  <c r="F90" i="2"/>
  <c r="E90" i="2"/>
  <c r="D90" i="2"/>
  <c r="C90" i="2"/>
  <c r="F89" i="2"/>
  <c r="E89" i="2"/>
  <c r="D89" i="2"/>
  <c r="C89" i="2"/>
  <c r="F88" i="2"/>
  <c r="E88" i="2"/>
  <c r="D88" i="2"/>
  <c r="C88" i="2"/>
  <c r="F87" i="2"/>
  <c r="E87" i="2"/>
  <c r="D87" i="2"/>
  <c r="C87" i="2"/>
  <c r="F86" i="2"/>
  <c r="E86" i="2"/>
  <c r="D86" i="2"/>
  <c r="C86" i="2"/>
  <c r="F85" i="2"/>
  <c r="E85" i="2"/>
  <c r="D85" i="2"/>
  <c r="C85" i="2"/>
  <c r="F84" i="2"/>
  <c r="E84" i="2"/>
  <c r="D84" i="2"/>
  <c r="C84" i="2"/>
  <c r="F83" i="2"/>
  <c r="E83" i="2"/>
  <c r="D83" i="2"/>
  <c r="C83" i="2"/>
  <c r="F82" i="2"/>
  <c r="E82" i="2"/>
  <c r="D82" i="2"/>
  <c r="C82" i="2"/>
  <c r="F81" i="2"/>
  <c r="E81" i="2"/>
  <c r="D81" i="2"/>
  <c r="C81" i="2"/>
  <c r="F80" i="2"/>
  <c r="E80" i="2"/>
  <c r="D80" i="2"/>
  <c r="C80" i="2"/>
  <c r="F79" i="2"/>
  <c r="E79" i="2"/>
  <c r="D79" i="2"/>
  <c r="C79" i="2"/>
  <c r="F78" i="2"/>
  <c r="E78" i="2"/>
  <c r="D78" i="2"/>
  <c r="C78" i="2"/>
  <c r="F77" i="2"/>
  <c r="E77" i="2"/>
  <c r="D77" i="2"/>
  <c r="C77" i="2"/>
  <c r="F76" i="2"/>
  <c r="E76" i="2"/>
  <c r="D76" i="2"/>
  <c r="C76" i="2"/>
  <c r="F75" i="2"/>
  <c r="E75" i="2"/>
  <c r="D75" i="2"/>
  <c r="C75" i="2"/>
  <c r="F74" i="2"/>
  <c r="E74" i="2"/>
  <c r="D74" i="2"/>
  <c r="C74" i="2"/>
  <c r="F73" i="2"/>
  <c r="E73" i="2"/>
  <c r="D73" i="2"/>
  <c r="C73" i="2"/>
  <c r="F72" i="2"/>
  <c r="E72" i="2"/>
  <c r="D72" i="2"/>
  <c r="C72" i="2"/>
  <c r="F71" i="2"/>
  <c r="E71" i="2"/>
  <c r="D71" i="2"/>
  <c r="C71" i="2"/>
  <c r="F70" i="2"/>
  <c r="E70" i="2"/>
  <c r="D70" i="2"/>
  <c r="C70" i="2"/>
  <c r="F69" i="2"/>
  <c r="E69" i="2"/>
  <c r="D69" i="2"/>
  <c r="C69" i="2"/>
  <c r="F68" i="2"/>
  <c r="E68" i="2"/>
  <c r="D68" i="2"/>
  <c r="C68" i="2"/>
  <c r="F67" i="2"/>
  <c r="E67" i="2"/>
  <c r="D67" i="2"/>
  <c r="C67" i="2"/>
  <c r="F66" i="2"/>
  <c r="E66" i="2"/>
  <c r="D66" i="2"/>
  <c r="C66" i="2"/>
  <c r="F65" i="2"/>
  <c r="E65" i="2"/>
  <c r="D65" i="2"/>
  <c r="C65" i="2"/>
  <c r="F64" i="2"/>
  <c r="E64" i="2"/>
  <c r="D64" i="2"/>
  <c r="C64" i="2"/>
  <c r="F63" i="2"/>
  <c r="E63" i="2"/>
  <c r="D63" i="2"/>
  <c r="C63" i="2"/>
  <c r="F62" i="2"/>
  <c r="E62" i="2"/>
  <c r="D62" i="2"/>
  <c r="C62" i="2"/>
  <c r="F61" i="2"/>
  <c r="E61" i="2"/>
  <c r="D61" i="2"/>
  <c r="C61" i="2"/>
  <c r="F60" i="2"/>
  <c r="E60" i="2"/>
  <c r="D60" i="2"/>
  <c r="C60" i="2"/>
  <c r="F59" i="2"/>
  <c r="E59" i="2"/>
  <c r="D59" i="2"/>
  <c r="C59" i="2"/>
  <c r="F58" i="2"/>
  <c r="E58" i="2"/>
  <c r="D58" i="2"/>
  <c r="C58" i="2"/>
  <c r="F57" i="2"/>
  <c r="E57" i="2"/>
  <c r="D57" i="2"/>
  <c r="C57" i="2"/>
  <c r="F56" i="2"/>
  <c r="E56" i="2"/>
  <c r="D56" i="2"/>
  <c r="C56" i="2"/>
  <c r="F55" i="2"/>
  <c r="E55" i="2"/>
  <c r="D55" i="2"/>
  <c r="C55" i="2"/>
  <c r="F54" i="2"/>
  <c r="E54" i="2"/>
  <c r="D54" i="2"/>
  <c r="C54" i="2"/>
  <c r="F53" i="2"/>
  <c r="E53" i="2"/>
  <c r="D53" i="2"/>
  <c r="C53" i="2"/>
  <c r="F52" i="2"/>
  <c r="E52" i="2"/>
  <c r="D52" i="2"/>
  <c r="C52" i="2"/>
  <c r="F51" i="2"/>
  <c r="E51" i="2"/>
  <c r="D51" i="2"/>
  <c r="C51" i="2"/>
  <c r="F50" i="2"/>
  <c r="E50" i="2"/>
  <c r="D50" i="2"/>
  <c r="C50" i="2"/>
  <c r="F49" i="2"/>
  <c r="E49" i="2"/>
  <c r="D49" i="2"/>
  <c r="C49" i="2"/>
  <c r="F48" i="2"/>
  <c r="E48" i="2"/>
  <c r="D48" i="2"/>
  <c r="C48" i="2"/>
  <c r="F47" i="2"/>
  <c r="E47" i="2"/>
  <c r="D47" i="2"/>
  <c r="C47" i="2"/>
  <c r="F46" i="2"/>
  <c r="E46" i="2"/>
  <c r="D46" i="2"/>
  <c r="C46" i="2"/>
  <c r="F45" i="2"/>
  <c r="E45" i="2"/>
  <c r="D45" i="2"/>
  <c r="C45" i="2"/>
  <c r="F44" i="2"/>
  <c r="E44" i="2"/>
  <c r="D44" i="2"/>
  <c r="C44" i="2"/>
  <c r="F43" i="2"/>
  <c r="E43" i="2"/>
  <c r="D43" i="2"/>
  <c r="C43" i="2"/>
  <c r="F42" i="2"/>
  <c r="E42" i="2"/>
  <c r="D42" i="2"/>
  <c r="C42" i="2"/>
  <c r="F41" i="2"/>
  <c r="E41" i="2"/>
  <c r="D41" i="2"/>
  <c r="C41" i="2"/>
  <c r="F40" i="2"/>
  <c r="E40" i="2"/>
  <c r="D40" i="2"/>
  <c r="C40" i="2"/>
  <c r="F39" i="2"/>
  <c r="E39" i="2"/>
  <c r="D39" i="2"/>
  <c r="C39" i="2"/>
  <c r="F38" i="2"/>
  <c r="E38" i="2"/>
  <c r="D38" i="2"/>
  <c r="C38" i="2"/>
  <c r="F37" i="2"/>
  <c r="E37" i="2"/>
  <c r="D37" i="2"/>
  <c r="C37" i="2"/>
  <c r="F36" i="2"/>
  <c r="E36" i="2"/>
  <c r="D36" i="2"/>
  <c r="C36" i="2"/>
  <c r="F35" i="2"/>
  <c r="E35" i="2"/>
  <c r="D35" i="2"/>
  <c r="C35" i="2"/>
  <c r="F34" i="2"/>
  <c r="E34" i="2"/>
  <c r="D34" i="2"/>
  <c r="C34" i="2"/>
  <c r="F33" i="2"/>
  <c r="E33" i="2"/>
  <c r="D33" i="2"/>
  <c r="C33" i="2"/>
  <c r="F32" i="2"/>
  <c r="E32" i="2"/>
  <c r="D32" i="2"/>
  <c r="C32" i="2"/>
  <c r="F31" i="2"/>
  <c r="E31" i="2"/>
  <c r="D31" i="2"/>
  <c r="C31" i="2"/>
  <c r="F30" i="2"/>
  <c r="E30" i="2"/>
  <c r="D30" i="2"/>
  <c r="C30" i="2"/>
  <c r="F29" i="2"/>
  <c r="E29" i="2"/>
  <c r="D29" i="2"/>
  <c r="C29" i="2"/>
  <c r="F28" i="2"/>
  <c r="E28" i="2"/>
  <c r="D28" i="2"/>
  <c r="C28" i="2"/>
  <c r="F27" i="2"/>
  <c r="E27" i="2"/>
  <c r="D27" i="2"/>
  <c r="C27" i="2"/>
  <c r="F26" i="2"/>
  <c r="E26" i="2"/>
  <c r="D26" i="2"/>
  <c r="C26" i="2"/>
  <c r="F25" i="2"/>
  <c r="E25" i="2"/>
  <c r="D25" i="2"/>
  <c r="C25" i="2"/>
  <c r="F24" i="2"/>
  <c r="E24" i="2"/>
  <c r="D24" i="2"/>
  <c r="C24" i="2"/>
  <c r="F23" i="2"/>
  <c r="E23" i="2"/>
  <c r="D23" i="2"/>
  <c r="C23" i="2"/>
  <c r="F22" i="2"/>
  <c r="E22" i="2"/>
  <c r="D22" i="2"/>
  <c r="C22" i="2"/>
  <c r="F21" i="2"/>
  <c r="E21" i="2"/>
  <c r="D21" i="2"/>
  <c r="C21" i="2"/>
  <c r="F20" i="2"/>
  <c r="E20" i="2"/>
  <c r="D20" i="2"/>
  <c r="C20" i="2"/>
  <c r="F19" i="2"/>
  <c r="E19" i="2"/>
  <c r="D19" i="2"/>
  <c r="C19" i="2"/>
  <c r="F18" i="2"/>
  <c r="E18" i="2"/>
  <c r="D18" i="2"/>
  <c r="C18" i="2"/>
  <c r="F17" i="2"/>
  <c r="E17" i="2"/>
  <c r="D17" i="2"/>
  <c r="C17" i="2"/>
  <c r="F16" i="2"/>
  <c r="E16" i="2"/>
  <c r="D16" i="2"/>
  <c r="C16" i="2"/>
  <c r="F15" i="2"/>
  <c r="E15" i="2"/>
  <c r="D15" i="2"/>
  <c r="C15" i="2"/>
  <c r="F14" i="2"/>
  <c r="E14" i="2"/>
  <c r="D14" i="2"/>
  <c r="C14" i="2"/>
  <c r="F13" i="2"/>
  <c r="E13" i="2"/>
  <c r="D13" i="2"/>
  <c r="C13" i="2"/>
  <c r="F12" i="2"/>
  <c r="E12" i="2"/>
  <c r="D12" i="2"/>
  <c r="C12" i="2"/>
  <c r="F11" i="2"/>
  <c r="E11" i="2"/>
  <c r="D11" i="2"/>
  <c r="C11" i="2"/>
  <c r="F10" i="2"/>
  <c r="E10" i="2"/>
  <c r="D10" i="2"/>
  <c r="C10" i="2"/>
  <c r="F9" i="2"/>
  <c r="E9" i="2"/>
  <c r="D9" i="2"/>
  <c r="C9" i="2"/>
  <c r="F8" i="2"/>
  <c r="E8" i="2"/>
  <c r="D8" i="2"/>
  <c r="C8" i="2"/>
  <c r="F7" i="2"/>
  <c r="E7" i="2"/>
  <c r="D7" i="2"/>
  <c r="C7" i="2"/>
  <c r="F6" i="2"/>
  <c r="E6" i="2"/>
  <c r="D6" i="2"/>
  <c r="C6" i="2"/>
  <c r="F5" i="2"/>
  <c r="E5" i="2"/>
  <c r="D5" i="2"/>
  <c r="C5" i="2"/>
  <c r="F4" i="2"/>
  <c r="E4" i="2"/>
  <c r="D4" i="2"/>
  <c r="C4" i="2"/>
  <c r="F3" i="2"/>
  <c r="E3" i="2"/>
  <c r="D3" i="2"/>
  <c r="C3" i="2"/>
  <c r="F2" i="2"/>
  <c r="D2" i="2"/>
  <c r="E2" i="2"/>
  <c r="C2" i="2"/>
  <c r="B2" i="2"/>
  <c r="A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I6" i="3" l="1"/>
</calcChain>
</file>

<file path=xl/sharedStrings.xml><?xml version="1.0" encoding="utf-8"?>
<sst xmlns="http://schemas.openxmlformats.org/spreadsheetml/2006/main" count="39" uniqueCount="27">
  <si>
    <t>SD of X</t>
  </si>
  <si>
    <t>SD of Y</t>
  </si>
  <si>
    <t>Worst Mean (Normal)</t>
  </si>
  <si>
    <t>Best Mean (Normal)</t>
  </si>
  <si>
    <t>Min Effectiveness (Normal)</t>
  </si>
  <si>
    <t>Max Effectiveness (Normal)</t>
  </si>
  <si>
    <t>Worst Mean (Log-Normal)</t>
  </si>
  <si>
    <t>Best Mean (Log-Normal)</t>
  </si>
  <si>
    <t>Min Effectiveness (Log-Normal)</t>
  </si>
  <si>
    <t>Max Effectiveness (Log-Normal)</t>
  </si>
  <si>
    <t>Worst Mean (Pareto)</t>
  </si>
  <si>
    <t>Best Mean (Pareto)</t>
  </si>
  <si>
    <t>Min Effectiveness (Pareto)</t>
  </si>
  <si>
    <t>Max Effectiveness (Pareto)</t>
  </si>
  <si>
    <t>Is Min at 1000 (Normal)</t>
  </si>
  <si>
    <t>Is Max at 10000 (Normal)</t>
  </si>
  <si>
    <t>Is Min at 1000 (Log-Normal)</t>
  </si>
  <si>
    <t>Is Max at 10000 (Log-Normal)</t>
  </si>
  <si>
    <t>Is Min at 1000 (Pareto)</t>
  </si>
  <si>
    <t>Is Max at 10000 (Pareto)</t>
  </si>
  <si>
    <t>Num Mins not at 1000 (Normal)</t>
  </si>
  <si>
    <t>Num Maxes not at 10000 (Normal)</t>
  </si>
  <si>
    <t>Num Mins not at 1000 (Log-Normal)</t>
  </si>
  <si>
    <t>Num Maxes not at 10000 (Log-Normal)</t>
  </si>
  <si>
    <t>Num Mins not at 1000 (Pareto)</t>
  </si>
  <si>
    <t>Num Maxes not at 10000 (Pareto)</t>
  </si>
  <si>
    <t>This indicates that the results in the "Mean Range" tab were mostly due to rounding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</si>
</sst>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1"/>
  <sheetViews>
    <sheetView topLeftCell="D32" workbookViewId="0">
      <selection activeCell="G45" sqref="G45"/>
    </sheetView>
  </sheetViews>
  <sheetFormatPr defaultRowHeight="15" x14ac:dyDescent="0.25"/>
  <cols>
    <col min="3" max="3" width="20.42578125" bestFit="1" customWidth="1"/>
    <col min="4" max="4" width="19" bestFit="1" customWidth="1"/>
    <col min="5" max="5" width="25.7109375" bestFit="1" customWidth="1"/>
    <col min="6" max="6" width="26" bestFit="1" customWidth="1"/>
    <col min="7" max="7" width="24.28515625" bestFit="1" customWidth="1"/>
    <col min="8" max="8" width="22.85546875" bestFit="1" customWidth="1"/>
    <col min="9" max="9" width="29.42578125" bestFit="1" customWidth="1"/>
    <col min="10" max="10" width="29.85546875" bestFit="1" customWidth="1"/>
    <col min="11" max="11" width="19.7109375" bestFit="1" customWidth="1"/>
    <col min="12" max="12" width="18.28515625" bestFit="1" customWidth="1"/>
    <col min="13" max="13" width="24.85546875" bestFit="1" customWidth="1"/>
    <col min="14" max="14" width="25.1406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>
        <v>532</v>
      </c>
      <c r="B2">
        <v>966</v>
      </c>
      <c r="C2">
        <v>1000</v>
      </c>
      <c r="D2">
        <v>10000</v>
      </c>
      <c r="E2">
        <v>1.0101010101010099</v>
      </c>
      <c r="F2">
        <v>99.999999406312199</v>
      </c>
      <c r="G2">
        <v>1000</v>
      </c>
      <c r="H2">
        <v>10000</v>
      </c>
      <c r="I2">
        <v>0.67141292736207203</v>
      </c>
      <c r="J2">
        <v>99.987192808969994</v>
      </c>
      <c r="K2">
        <v>1000</v>
      </c>
      <c r="L2">
        <v>10000</v>
      </c>
      <c r="M2">
        <v>0.85843720511356603</v>
      </c>
      <c r="N2">
        <v>99.894443593937496</v>
      </c>
    </row>
    <row r="3" spans="1:14" x14ac:dyDescent="0.25">
      <c r="A3">
        <v>964</v>
      </c>
      <c r="B3">
        <v>449</v>
      </c>
      <c r="C3">
        <v>1000</v>
      </c>
      <c r="D3">
        <v>10000</v>
      </c>
      <c r="E3">
        <v>1.0101010101010099</v>
      </c>
      <c r="F3">
        <v>99.999999939103304</v>
      </c>
      <c r="G3">
        <v>1000</v>
      </c>
      <c r="H3">
        <v>10000</v>
      </c>
      <c r="I3">
        <v>1.6143693355894899</v>
      </c>
      <c r="J3">
        <v>99.549291158767105</v>
      </c>
      <c r="K3">
        <v>1000</v>
      </c>
      <c r="L3">
        <v>10000</v>
      </c>
      <c r="M3">
        <v>1.24001750351064</v>
      </c>
      <c r="N3">
        <v>99.604523471050896</v>
      </c>
    </row>
    <row r="4" spans="1:14" x14ac:dyDescent="0.25">
      <c r="A4">
        <v>434</v>
      </c>
      <c r="B4">
        <v>407</v>
      </c>
      <c r="C4">
        <v>1000</v>
      </c>
      <c r="D4">
        <v>8100</v>
      </c>
      <c r="E4">
        <v>1.0101010101010099</v>
      </c>
      <c r="F4">
        <v>100</v>
      </c>
      <c r="G4">
        <v>1000</v>
      </c>
      <c r="H4">
        <v>10000</v>
      </c>
      <c r="I4">
        <v>1.04188797574237</v>
      </c>
      <c r="J4">
        <v>99.999961120454998</v>
      </c>
      <c r="K4">
        <v>1000</v>
      </c>
      <c r="L4">
        <v>10000</v>
      </c>
      <c r="M4">
        <v>1.02815616745573</v>
      </c>
      <c r="N4">
        <v>99.961079552071197</v>
      </c>
    </row>
    <row r="5" spans="1:14" x14ac:dyDescent="0.25">
      <c r="A5">
        <v>573</v>
      </c>
      <c r="B5">
        <v>247</v>
      </c>
      <c r="C5">
        <v>1000</v>
      </c>
      <c r="D5">
        <v>8000</v>
      </c>
      <c r="E5">
        <v>1.0101010101010099</v>
      </c>
      <c r="F5">
        <v>100</v>
      </c>
      <c r="G5">
        <v>1000</v>
      </c>
      <c r="H5">
        <v>10000</v>
      </c>
      <c r="I5">
        <v>1.4563156188252899</v>
      </c>
      <c r="J5">
        <v>99.997545863335702</v>
      </c>
      <c r="K5">
        <v>1000</v>
      </c>
      <c r="L5">
        <v>10000</v>
      </c>
      <c r="M5">
        <v>1.25456511202571</v>
      </c>
      <c r="N5">
        <v>99.889184244568696</v>
      </c>
    </row>
    <row r="6" spans="1:14" x14ac:dyDescent="0.25">
      <c r="A6">
        <v>917</v>
      </c>
      <c r="B6">
        <v>372</v>
      </c>
      <c r="C6">
        <v>1000</v>
      </c>
      <c r="D6">
        <v>10000</v>
      </c>
      <c r="E6">
        <v>1.0101010101010099</v>
      </c>
      <c r="F6">
        <v>99.999999999083997</v>
      </c>
      <c r="G6">
        <v>1000</v>
      </c>
      <c r="H6">
        <v>10000</v>
      </c>
      <c r="I6">
        <v>1.6950242728148099</v>
      </c>
      <c r="J6">
        <v>99.696958927337107</v>
      </c>
      <c r="K6">
        <v>1000</v>
      </c>
      <c r="L6">
        <v>10000</v>
      </c>
      <c r="M6">
        <v>1.2883516821657399</v>
      </c>
      <c r="N6">
        <v>99.641829392610603</v>
      </c>
    </row>
    <row r="7" spans="1:14" x14ac:dyDescent="0.25">
      <c r="A7">
        <v>620</v>
      </c>
      <c r="B7">
        <v>463</v>
      </c>
      <c r="C7">
        <v>1000</v>
      </c>
      <c r="D7">
        <v>10000</v>
      </c>
      <c r="E7">
        <v>1.0101010101010099</v>
      </c>
      <c r="F7">
        <v>99.999999999999901</v>
      </c>
      <c r="G7">
        <v>1000</v>
      </c>
      <c r="H7">
        <v>10000</v>
      </c>
      <c r="I7">
        <v>1.1912504871544101</v>
      </c>
      <c r="J7">
        <v>99.985342368728993</v>
      </c>
      <c r="K7">
        <v>1000</v>
      </c>
      <c r="L7">
        <v>10000</v>
      </c>
      <c r="M7">
        <v>1.09716449687147</v>
      </c>
      <c r="N7">
        <v>99.849288611422196</v>
      </c>
    </row>
    <row r="8" spans="1:14" x14ac:dyDescent="0.25">
      <c r="A8">
        <v>904</v>
      </c>
      <c r="B8">
        <v>644</v>
      </c>
      <c r="C8">
        <v>1000</v>
      </c>
      <c r="D8">
        <v>10000</v>
      </c>
      <c r="E8">
        <v>1.0101010101010099</v>
      </c>
      <c r="F8">
        <v>99.999997958764496</v>
      </c>
      <c r="G8">
        <v>1000</v>
      </c>
      <c r="H8">
        <v>10000</v>
      </c>
      <c r="I8">
        <v>1.2690614476330599</v>
      </c>
      <c r="J8">
        <v>99.567172278272594</v>
      </c>
      <c r="K8">
        <v>1000</v>
      </c>
      <c r="L8">
        <v>10000</v>
      </c>
      <c r="M8">
        <v>1.104906197709</v>
      </c>
      <c r="N8">
        <v>99.626856069231593</v>
      </c>
    </row>
    <row r="9" spans="1:14" x14ac:dyDescent="0.25">
      <c r="A9">
        <v>313</v>
      </c>
      <c r="B9">
        <v>563</v>
      </c>
      <c r="C9">
        <v>1000</v>
      </c>
      <c r="D9">
        <v>8500</v>
      </c>
      <c r="E9">
        <v>1.0101010101010099</v>
      </c>
      <c r="F9">
        <v>100</v>
      </c>
      <c r="G9">
        <v>1000</v>
      </c>
      <c r="H9">
        <v>10000</v>
      </c>
      <c r="I9">
        <v>0.75556017350901905</v>
      </c>
      <c r="J9">
        <v>99.999999976258707</v>
      </c>
      <c r="K9">
        <v>1000</v>
      </c>
      <c r="L9">
        <v>10000</v>
      </c>
      <c r="M9">
        <v>0.85880380700940095</v>
      </c>
      <c r="N9">
        <v>99.993476784604894</v>
      </c>
    </row>
    <row r="10" spans="1:14" x14ac:dyDescent="0.25">
      <c r="A10">
        <v>934</v>
      </c>
      <c r="B10">
        <v>471</v>
      </c>
      <c r="C10">
        <v>1000</v>
      </c>
      <c r="D10">
        <v>10000</v>
      </c>
      <c r="E10">
        <v>1.0101010101010099</v>
      </c>
      <c r="F10">
        <v>99.9999999513836</v>
      </c>
      <c r="G10">
        <v>1000</v>
      </c>
      <c r="H10">
        <v>10000</v>
      </c>
      <c r="I10">
        <v>1.5436712613810599</v>
      </c>
      <c r="J10">
        <v>99.605391520986799</v>
      </c>
      <c r="K10">
        <v>1000</v>
      </c>
      <c r="L10">
        <v>10000</v>
      </c>
      <c r="M10">
        <v>1.21502117396595</v>
      </c>
      <c r="N10">
        <v>99.622069517360103</v>
      </c>
    </row>
    <row r="11" spans="1:14" x14ac:dyDescent="0.25">
      <c r="A11">
        <v>966</v>
      </c>
      <c r="B11">
        <v>160</v>
      </c>
      <c r="C11">
        <v>1000</v>
      </c>
      <c r="D11">
        <v>10000</v>
      </c>
      <c r="E11">
        <v>1.0101010101010099</v>
      </c>
      <c r="F11">
        <v>99.999999999999702</v>
      </c>
      <c r="G11">
        <v>1000</v>
      </c>
      <c r="H11">
        <v>10000</v>
      </c>
      <c r="I11">
        <v>2.22664722053235</v>
      </c>
      <c r="J11">
        <v>99.714695681695005</v>
      </c>
      <c r="K11">
        <v>1000</v>
      </c>
      <c r="L11">
        <v>10000</v>
      </c>
      <c r="M11">
        <v>1.5487693800953499</v>
      </c>
      <c r="N11">
        <v>99.629236523964593</v>
      </c>
    </row>
    <row r="12" spans="1:14" x14ac:dyDescent="0.25">
      <c r="A12">
        <v>855</v>
      </c>
      <c r="B12">
        <v>184</v>
      </c>
      <c r="C12">
        <v>1000</v>
      </c>
      <c r="D12">
        <v>9600</v>
      </c>
      <c r="E12">
        <v>1.0101010101010099</v>
      </c>
      <c r="F12">
        <v>100</v>
      </c>
      <c r="G12">
        <v>1000</v>
      </c>
      <c r="H12">
        <v>10000</v>
      </c>
      <c r="I12">
        <v>2.0009927436848298</v>
      </c>
      <c r="J12">
        <v>99.864542250777305</v>
      </c>
      <c r="K12">
        <v>1000</v>
      </c>
      <c r="L12">
        <v>10000</v>
      </c>
      <c r="M12">
        <v>1.4727954566686099</v>
      </c>
      <c r="N12">
        <v>99.6975736322714</v>
      </c>
    </row>
    <row r="13" spans="1:14" x14ac:dyDescent="0.25">
      <c r="A13">
        <v>164</v>
      </c>
      <c r="B13">
        <v>116</v>
      </c>
      <c r="C13">
        <v>1000</v>
      </c>
      <c r="D13">
        <v>3400</v>
      </c>
      <c r="E13">
        <v>1.0101010101010099</v>
      </c>
      <c r="F13">
        <v>100</v>
      </c>
      <c r="G13">
        <v>1000</v>
      </c>
      <c r="H13">
        <v>5000</v>
      </c>
      <c r="I13">
        <v>1.0743253708198</v>
      </c>
      <c r="J13">
        <v>100</v>
      </c>
      <c r="K13">
        <v>1000</v>
      </c>
      <c r="L13">
        <v>10000</v>
      </c>
      <c r="M13">
        <v>1.06123602261689</v>
      </c>
      <c r="N13">
        <v>99.999991253199397</v>
      </c>
    </row>
    <row r="14" spans="1:14" x14ac:dyDescent="0.25">
      <c r="A14">
        <v>148</v>
      </c>
      <c r="B14">
        <v>134</v>
      </c>
      <c r="C14">
        <v>1000</v>
      </c>
      <c r="D14">
        <v>3400</v>
      </c>
      <c r="E14">
        <v>1.0101010101010099</v>
      </c>
      <c r="F14">
        <v>100</v>
      </c>
      <c r="G14">
        <v>1000</v>
      </c>
      <c r="H14">
        <v>5000</v>
      </c>
      <c r="I14">
        <v>1.0284845885206699</v>
      </c>
      <c r="J14">
        <v>100</v>
      </c>
      <c r="K14">
        <v>1000</v>
      </c>
      <c r="L14">
        <v>10000</v>
      </c>
      <c r="M14">
        <v>1.02477369073753</v>
      </c>
      <c r="N14">
        <v>99.999997986931604</v>
      </c>
    </row>
    <row r="15" spans="1:14" x14ac:dyDescent="0.25">
      <c r="A15">
        <v>489</v>
      </c>
      <c r="B15">
        <v>948</v>
      </c>
      <c r="C15">
        <v>1000</v>
      </c>
      <c r="D15">
        <v>10000</v>
      </c>
      <c r="E15">
        <v>1.0101010101010099</v>
      </c>
      <c r="F15">
        <v>99.999999881914306</v>
      </c>
      <c r="G15">
        <v>1000</v>
      </c>
      <c r="H15">
        <v>10000</v>
      </c>
      <c r="I15">
        <v>0.64826128145465201</v>
      </c>
      <c r="J15">
        <v>99.995613713578607</v>
      </c>
      <c r="K15">
        <v>1000</v>
      </c>
      <c r="L15">
        <v>10000</v>
      </c>
      <c r="M15">
        <v>0.84132647202112598</v>
      </c>
      <c r="N15">
        <v>99.923136411212397</v>
      </c>
    </row>
    <row r="16" spans="1:14" x14ac:dyDescent="0.25">
      <c r="A16">
        <v>929</v>
      </c>
      <c r="B16">
        <v>508</v>
      </c>
      <c r="C16">
        <v>1000</v>
      </c>
      <c r="D16">
        <v>10000</v>
      </c>
      <c r="E16">
        <v>1.0101010101010099</v>
      </c>
      <c r="F16">
        <v>99.9999998763099</v>
      </c>
      <c r="G16">
        <v>1000</v>
      </c>
      <c r="H16">
        <v>10000</v>
      </c>
      <c r="I16">
        <v>1.4800845689262401</v>
      </c>
      <c r="J16">
        <v>99.5938289489184</v>
      </c>
      <c r="K16">
        <v>1000</v>
      </c>
      <c r="L16">
        <v>10000</v>
      </c>
      <c r="M16">
        <v>1.18836383023322</v>
      </c>
      <c r="N16">
        <v>99.621491119642997</v>
      </c>
    </row>
    <row r="17" spans="1:14" x14ac:dyDescent="0.25">
      <c r="A17">
        <v>537</v>
      </c>
      <c r="B17">
        <v>233</v>
      </c>
      <c r="C17">
        <v>1000</v>
      </c>
      <c r="D17">
        <v>7400</v>
      </c>
      <c r="E17">
        <v>1.0101010101010099</v>
      </c>
      <c r="F17">
        <v>100</v>
      </c>
      <c r="G17">
        <v>1000</v>
      </c>
      <c r="H17">
        <v>10000</v>
      </c>
      <c r="I17">
        <v>1.4284494547837201</v>
      </c>
      <c r="J17">
        <v>99.999159771456206</v>
      </c>
      <c r="K17">
        <v>1000</v>
      </c>
      <c r="L17">
        <v>10000</v>
      </c>
      <c r="M17">
        <v>1.24717380369636</v>
      </c>
      <c r="N17">
        <v>99.911962923598693</v>
      </c>
    </row>
    <row r="18" spans="1:14" x14ac:dyDescent="0.25">
      <c r="A18">
        <v>556</v>
      </c>
      <c r="B18">
        <v>300</v>
      </c>
      <c r="C18">
        <v>1000</v>
      </c>
      <c r="D18">
        <v>8600</v>
      </c>
      <c r="E18">
        <v>1.0101010101010099</v>
      </c>
      <c r="F18">
        <v>100</v>
      </c>
      <c r="G18">
        <v>1000</v>
      </c>
      <c r="H18">
        <v>10000</v>
      </c>
      <c r="I18">
        <v>1.3450772080582201</v>
      </c>
      <c r="J18">
        <v>99.998037074159399</v>
      </c>
      <c r="K18">
        <v>1000</v>
      </c>
      <c r="L18">
        <v>10000</v>
      </c>
      <c r="M18">
        <v>1.1912642171226999</v>
      </c>
      <c r="N18">
        <v>99.898295713278799</v>
      </c>
    </row>
    <row r="19" spans="1:14" x14ac:dyDescent="0.25">
      <c r="A19">
        <v>489</v>
      </c>
      <c r="B19">
        <v>410</v>
      </c>
      <c r="C19">
        <v>1000</v>
      </c>
      <c r="D19">
        <v>8900</v>
      </c>
      <c r="E19">
        <v>1.0101010101010099</v>
      </c>
      <c r="F19">
        <v>100</v>
      </c>
      <c r="G19">
        <v>1000</v>
      </c>
      <c r="H19">
        <v>10000</v>
      </c>
      <c r="I19">
        <v>1.1037810930223999</v>
      </c>
      <c r="J19">
        <v>99.999592181164303</v>
      </c>
      <c r="K19">
        <v>1000</v>
      </c>
      <c r="L19">
        <v>10000</v>
      </c>
      <c r="M19">
        <v>1.06098470475086</v>
      </c>
      <c r="N19">
        <v>99.934789753224507</v>
      </c>
    </row>
    <row r="20" spans="1:14" x14ac:dyDescent="0.25">
      <c r="A20">
        <v>478</v>
      </c>
      <c r="B20">
        <v>290</v>
      </c>
      <c r="C20">
        <v>1000</v>
      </c>
      <c r="D20">
        <v>7800</v>
      </c>
      <c r="E20">
        <v>1.0101010101010099</v>
      </c>
      <c r="F20">
        <v>100</v>
      </c>
      <c r="G20">
        <v>1000</v>
      </c>
      <c r="H20">
        <v>10000</v>
      </c>
      <c r="I20">
        <v>1.2548310920646699</v>
      </c>
      <c r="J20">
        <v>99.999862172404306</v>
      </c>
      <c r="K20">
        <v>1000</v>
      </c>
      <c r="L20">
        <v>10000</v>
      </c>
      <c r="M20">
        <v>1.15121013575751</v>
      </c>
      <c r="N20">
        <v>99.942766241611295</v>
      </c>
    </row>
    <row r="21" spans="1:14" x14ac:dyDescent="0.25">
      <c r="A21">
        <v>417</v>
      </c>
      <c r="B21">
        <v>115</v>
      </c>
      <c r="C21">
        <v>1000</v>
      </c>
      <c r="D21">
        <v>6300</v>
      </c>
      <c r="E21">
        <v>1.0101010101010099</v>
      </c>
      <c r="F21">
        <v>100</v>
      </c>
      <c r="G21">
        <v>1000</v>
      </c>
      <c r="H21">
        <v>10000</v>
      </c>
      <c r="I21">
        <v>1.452641632792</v>
      </c>
      <c r="J21">
        <v>99.999998537147704</v>
      </c>
      <c r="K21">
        <v>1000</v>
      </c>
      <c r="L21">
        <v>10000</v>
      </c>
      <c r="M21">
        <v>1.3021316589582099</v>
      </c>
      <c r="N21">
        <v>99.970982607413404</v>
      </c>
    </row>
    <row r="22" spans="1:14" x14ac:dyDescent="0.25">
      <c r="A22">
        <v>540</v>
      </c>
      <c r="B22">
        <v>684</v>
      </c>
      <c r="C22">
        <v>1000</v>
      </c>
      <c r="D22">
        <v>10000</v>
      </c>
      <c r="E22">
        <v>1.0101010101010099</v>
      </c>
      <c r="F22">
        <v>99.999999999935397</v>
      </c>
      <c r="G22">
        <v>1000</v>
      </c>
      <c r="H22">
        <v>10000</v>
      </c>
      <c r="I22">
        <v>0.87175696538708303</v>
      </c>
      <c r="J22">
        <v>99.9941222974563</v>
      </c>
      <c r="K22">
        <v>1000</v>
      </c>
      <c r="L22">
        <v>10000</v>
      </c>
      <c r="M22">
        <v>0.94429771046759003</v>
      </c>
      <c r="N22">
        <v>99.897406934782595</v>
      </c>
    </row>
    <row r="23" spans="1:14" x14ac:dyDescent="0.25">
      <c r="A23">
        <v>295</v>
      </c>
      <c r="B23">
        <v>343</v>
      </c>
      <c r="C23">
        <v>1000</v>
      </c>
      <c r="D23">
        <v>8200</v>
      </c>
      <c r="E23">
        <v>1.0101010101010099</v>
      </c>
      <c r="F23">
        <v>100</v>
      </c>
      <c r="G23">
        <v>1000</v>
      </c>
      <c r="H23">
        <v>10000</v>
      </c>
      <c r="I23">
        <v>0.95269119117152101</v>
      </c>
      <c r="J23">
        <v>99.999999999898805</v>
      </c>
      <c r="K23">
        <v>1000</v>
      </c>
      <c r="L23">
        <v>10000</v>
      </c>
      <c r="M23">
        <v>0.97275744814544995</v>
      </c>
      <c r="N23">
        <v>99.996072459679894</v>
      </c>
    </row>
    <row r="24" spans="1:14" x14ac:dyDescent="0.25">
      <c r="A24">
        <v>403</v>
      </c>
      <c r="B24">
        <v>353</v>
      </c>
      <c r="C24">
        <v>1000</v>
      </c>
      <c r="D24">
        <v>7400</v>
      </c>
      <c r="E24">
        <v>1.0101010101010099</v>
      </c>
      <c r="F24">
        <v>100</v>
      </c>
      <c r="G24">
        <v>1000</v>
      </c>
      <c r="H24">
        <v>10000</v>
      </c>
      <c r="I24">
        <v>1.0711111234751001</v>
      </c>
      <c r="J24">
        <v>99.999995451476707</v>
      </c>
      <c r="K24">
        <v>1000</v>
      </c>
      <c r="L24">
        <v>10000</v>
      </c>
      <c r="M24">
        <v>1.0463908462304501</v>
      </c>
      <c r="N24">
        <v>99.973361261324598</v>
      </c>
    </row>
    <row r="25" spans="1:14" x14ac:dyDescent="0.25">
      <c r="A25">
        <v>871</v>
      </c>
      <c r="B25">
        <v>483</v>
      </c>
      <c r="C25">
        <v>1000</v>
      </c>
      <c r="D25">
        <v>10000</v>
      </c>
      <c r="E25">
        <v>1.0101010101010099</v>
      </c>
      <c r="F25">
        <v>99.999999990171801</v>
      </c>
      <c r="G25">
        <v>1000</v>
      </c>
      <c r="H25">
        <v>10000</v>
      </c>
      <c r="I25">
        <v>1.4534067014012499</v>
      </c>
      <c r="J25">
        <v>99.730516147485304</v>
      </c>
      <c r="K25">
        <v>1000</v>
      </c>
      <c r="L25">
        <v>10000</v>
      </c>
      <c r="M25">
        <v>1.18663405713504</v>
      </c>
      <c r="N25">
        <v>99.663220932530805</v>
      </c>
    </row>
    <row r="26" spans="1:14" x14ac:dyDescent="0.25">
      <c r="A26">
        <v>953</v>
      </c>
      <c r="B26">
        <v>787</v>
      </c>
      <c r="C26">
        <v>1000</v>
      </c>
      <c r="D26">
        <v>10000</v>
      </c>
      <c r="E26">
        <v>1.0101010101010099</v>
      </c>
      <c r="F26">
        <v>99.999922361429398</v>
      </c>
      <c r="G26">
        <v>1000</v>
      </c>
      <c r="H26">
        <v>10000</v>
      </c>
      <c r="I26">
        <v>1.1568570260742099</v>
      </c>
      <c r="J26">
        <v>99.310454756100796</v>
      </c>
      <c r="K26">
        <v>1000</v>
      </c>
      <c r="L26">
        <v>10000</v>
      </c>
      <c r="M26">
        <v>1.0596822648320201</v>
      </c>
      <c r="N26">
        <v>99.580143714911102</v>
      </c>
    </row>
    <row r="27" spans="1:14" x14ac:dyDescent="0.25">
      <c r="A27">
        <v>447</v>
      </c>
      <c r="B27">
        <v>768</v>
      </c>
      <c r="C27">
        <v>1000</v>
      </c>
      <c r="D27">
        <v>10000</v>
      </c>
      <c r="E27">
        <v>1.0101010101010099</v>
      </c>
      <c r="F27">
        <v>99.999999999958703</v>
      </c>
      <c r="G27">
        <v>1000</v>
      </c>
      <c r="H27">
        <v>10000</v>
      </c>
      <c r="I27">
        <v>0.723263895490732</v>
      </c>
      <c r="J27">
        <v>99.999454027949199</v>
      </c>
      <c r="K27">
        <v>1000</v>
      </c>
      <c r="L27">
        <v>10000</v>
      </c>
      <c r="M27">
        <v>0.86583803758850797</v>
      </c>
      <c r="N27">
        <v>99.949940990044595</v>
      </c>
    </row>
    <row r="28" spans="1:14" x14ac:dyDescent="0.25">
      <c r="A28">
        <v>305</v>
      </c>
      <c r="B28">
        <v>749</v>
      </c>
      <c r="C28">
        <v>1000</v>
      </c>
      <c r="D28">
        <v>9900</v>
      </c>
      <c r="E28">
        <v>1.0101010101010099</v>
      </c>
      <c r="F28">
        <v>100</v>
      </c>
      <c r="G28">
        <v>1000</v>
      </c>
      <c r="H28">
        <v>10000</v>
      </c>
      <c r="I28">
        <v>0.61642781951343395</v>
      </c>
      <c r="J28">
        <v>99.999999905470801</v>
      </c>
      <c r="K28">
        <v>1000</v>
      </c>
      <c r="L28">
        <v>10000</v>
      </c>
      <c r="M28">
        <v>0.78558068661928804</v>
      </c>
      <c r="N28">
        <v>99.9941061403117</v>
      </c>
    </row>
    <row r="29" spans="1:14" x14ac:dyDescent="0.25">
      <c r="A29">
        <v>877</v>
      </c>
      <c r="B29">
        <v>389</v>
      </c>
      <c r="C29">
        <v>1000</v>
      </c>
      <c r="D29">
        <v>10000</v>
      </c>
      <c r="E29">
        <v>1.0101010101010099</v>
      </c>
      <c r="F29">
        <v>99.999999999626496</v>
      </c>
      <c r="G29">
        <v>1000</v>
      </c>
      <c r="H29">
        <v>10000</v>
      </c>
      <c r="I29">
        <v>1.6147127268161301</v>
      </c>
      <c r="J29">
        <v>99.761675882629902</v>
      </c>
      <c r="K29">
        <v>1000</v>
      </c>
      <c r="L29">
        <v>10000</v>
      </c>
      <c r="M29">
        <v>1.2601055682165101</v>
      </c>
      <c r="N29">
        <v>99.666974076779596</v>
      </c>
    </row>
    <row r="30" spans="1:14" x14ac:dyDescent="0.25">
      <c r="A30">
        <v>382</v>
      </c>
      <c r="B30">
        <v>775</v>
      </c>
      <c r="C30">
        <v>1000</v>
      </c>
      <c r="D30">
        <v>10000</v>
      </c>
      <c r="E30">
        <v>1.0101010101010099</v>
      </c>
      <c r="F30">
        <v>99.999999999997797</v>
      </c>
      <c r="G30">
        <v>1000</v>
      </c>
      <c r="H30">
        <v>10000</v>
      </c>
      <c r="I30">
        <v>0.66364469908791501</v>
      </c>
      <c r="J30">
        <v>99.999968682098697</v>
      </c>
      <c r="K30">
        <v>1000</v>
      </c>
      <c r="L30">
        <v>10000</v>
      </c>
      <c r="M30">
        <v>0.82620158765031504</v>
      </c>
      <c r="N30">
        <v>99.976663779649897</v>
      </c>
    </row>
    <row r="31" spans="1:14" x14ac:dyDescent="0.25">
      <c r="A31">
        <v>215</v>
      </c>
      <c r="B31">
        <v>625</v>
      </c>
      <c r="C31">
        <v>1000</v>
      </c>
      <c r="D31">
        <v>8500</v>
      </c>
      <c r="E31">
        <v>1.0101010101010099</v>
      </c>
      <c r="F31">
        <v>100</v>
      </c>
      <c r="G31">
        <v>1000</v>
      </c>
      <c r="H31">
        <v>9400</v>
      </c>
      <c r="I31">
        <v>0.62081850751483303</v>
      </c>
      <c r="J31">
        <v>99.999999999999901</v>
      </c>
      <c r="K31">
        <v>1000</v>
      </c>
      <c r="L31">
        <v>10000</v>
      </c>
      <c r="M31">
        <v>0.76349554431960898</v>
      </c>
      <c r="N31">
        <v>99.999705912931006</v>
      </c>
    </row>
    <row r="32" spans="1:14" x14ac:dyDescent="0.25">
      <c r="A32">
        <v>723</v>
      </c>
      <c r="B32">
        <v>675</v>
      </c>
      <c r="C32">
        <v>1000</v>
      </c>
      <c r="D32">
        <v>10000</v>
      </c>
      <c r="E32">
        <v>1.0101010101010099</v>
      </c>
      <c r="F32">
        <v>99.999999959132495</v>
      </c>
      <c r="G32">
        <v>1000</v>
      </c>
      <c r="H32">
        <v>10000</v>
      </c>
      <c r="I32">
        <v>1.05690341670832</v>
      </c>
      <c r="J32">
        <v>99.892469944830594</v>
      </c>
      <c r="K32">
        <v>1000</v>
      </c>
      <c r="L32">
        <v>10000</v>
      </c>
      <c r="M32">
        <v>1.0294171028138901</v>
      </c>
      <c r="N32">
        <v>99.760482525278903</v>
      </c>
    </row>
    <row r="33" spans="1:14" x14ac:dyDescent="0.25">
      <c r="A33">
        <v>551</v>
      </c>
      <c r="B33">
        <v>539</v>
      </c>
      <c r="C33">
        <v>1000</v>
      </c>
      <c r="D33">
        <v>10000</v>
      </c>
      <c r="E33">
        <v>1.0101010101010099</v>
      </c>
      <c r="F33">
        <v>100</v>
      </c>
      <c r="G33">
        <v>1000</v>
      </c>
      <c r="H33">
        <v>10000</v>
      </c>
      <c r="I33">
        <v>1.0230373317192301</v>
      </c>
      <c r="J33">
        <v>99.995519673350998</v>
      </c>
      <c r="K33">
        <v>1000</v>
      </c>
      <c r="L33">
        <v>10000</v>
      </c>
      <c r="M33">
        <v>1.0164814274085401</v>
      </c>
      <c r="N33">
        <v>99.894219892431806</v>
      </c>
    </row>
    <row r="34" spans="1:14" x14ac:dyDescent="0.25">
      <c r="A34">
        <v>340</v>
      </c>
      <c r="B34">
        <v>860</v>
      </c>
      <c r="C34">
        <v>1000</v>
      </c>
      <c r="D34">
        <v>10000</v>
      </c>
      <c r="E34">
        <v>1.0101010101010099</v>
      </c>
      <c r="F34">
        <v>99.999999999980901</v>
      </c>
      <c r="G34">
        <v>1000</v>
      </c>
      <c r="H34">
        <v>10000</v>
      </c>
      <c r="I34">
        <v>0.58125811322633503</v>
      </c>
      <c r="J34">
        <v>99.999995365040903</v>
      </c>
      <c r="K34">
        <v>1000</v>
      </c>
      <c r="L34">
        <v>10000</v>
      </c>
      <c r="M34">
        <v>0.778308467046254</v>
      </c>
      <c r="N34">
        <v>99.987600187272093</v>
      </c>
    </row>
    <row r="35" spans="1:14" x14ac:dyDescent="0.25">
      <c r="A35">
        <v>668</v>
      </c>
      <c r="B35">
        <v>497</v>
      </c>
      <c r="C35">
        <v>1000</v>
      </c>
      <c r="D35">
        <v>10000</v>
      </c>
      <c r="E35">
        <v>1.0101010101010099</v>
      </c>
      <c r="F35">
        <v>99.999999999996206</v>
      </c>
      <c r="G35">
        <v>1000</v>
      </c>
      <c r="H35">
        <v>10000</v>
      </c>
      <c r="I35">
        <v>1.20257655606574</v>
      </c>
      <c r="J35">
        <v>99.964701553244296</v>
      </c>
      <c r="K35">
        <v>1000</v>
      </c>
      <c r="L35">
        <v>10000</v>
      </c>
      <c r="M35">
        <v>1.09815311142117</v>
      </c>
      <c r="N35">
        <v>99.812576751545393</v>
      </c>
    </row>
    <row r="36" spans="1:14" x14ac:dyDescent="0.25">
      <c r="A36">
        <v>304</v>
      </c>
      <c r="B36">
        <v>657</v>
      </c>
      <c r="C36">
        <v>1000</v>
      </c>
      <c r="D36">
        <v>9700</v>
      </c>
      <c r="E36">
        <v>1.0101010101010099</v>
      </c>
      <c r="F36">
        <v>100</v>
      </c>
      <c r="G36">
        <v>1000</v>
      </c>
      <c r="H36">
        <v>10000</v>
      </c>
      <c r="I36">
        <v>0.67557504253462497</v>
      </c>
      <c r="J36">
        <v>99.999999970741797</v>
      </c>
      <c r="K36">
        <v>1000</v>
      </c>
      <c r="L36">
        <v>10000</v>
      </c>
      <c r="M36">
        <v>0.81487612061779202</v>
      </c>
      <c r="N36">
        <v>99.994452994204806</v>
      </c>
    </row>
    <row r="37" spans="1:14" x14ac:dyDescent="0.25">
      <c r="A37">
        <v>546</v>
      </c>
      <c r="B37">
        <v>771</v>
      </c>
      <c r="C37">
        <v>1000</v>
      </c>
      <c r="D37">
        <v>10000</v>
      </c>
      <c r="E37">
        <v>1.0101010101010099</v>
      </c>
      <c r="F37">
        <v>99.999999997281407</v>
      </c>
      <c r="G37">
        <v>1000</v>
      </c>
      <c r="H37">
        <v>10000</v>
      </c>
      <c r="I37">
        <v>0.807721047726357</v>
      </c>
      <c r="J37">
        <v>99.990886318755898</v>
      </c>
      <c r="K37">
        <v>1000</v>
      </c>
      <c r="L37">
        <v>10000</v>
      </c>
      <c r="M37">
        <v>0.91652039347090297</v>
      </c>
      <c r="N37">
        <v>99.890527315443407</v>
      </c>
    </row>
    <row r="38" spans="1:14" x14ac:dyDescent="0.25">
      <c r="A38">
        <v>767</v>
      </c>
      <c r="B38">
        <v>571</v>
      </c>
      <c r="C38">
        <v>1000</v>
      </c>
      <c r="D38">
        <v>10000</v>
      </c>
      <c r="E38">
        <v>1.0101010101010099</v>
      </c>
      <c r="F38">
        <v>99.999999994157207</v>
      </c>
      <c r="G38">
        <v>1000</v>
      </c>
      <c r="H38">
        <v>10000</v>
      </c>
      <c r="I38">
        <v>1.21817567904729</v>
      </c>
      <c r="J38">
        <v>99.864623569301699</v>
      </c>
      <c r="K38">
        <v>1000</v>
      </c>
      <c r="L38">
        <v>10000</v>
      </c>
      <c r="M38">
        <v>1.0961875984678</v>
      </c>
      <c r="N38">
        <v>99.733720384789706</v>
      </c>
    </row>
    <row r="39" spans="1:14" x14ac:dyDescent="0.25">
      <c r="A39">
        <v>976</v>
      </c>
      <c r="B39">
        <v>918</v>
      </c>
      <c r="C39">
        <v>1000</v>
      </c>
      <c r="D39">
        <v>10000</v>
      </c>
      <c r="E39">
        <v>1.0101010101010099</v>
      </c>
      <c r="F39">
        <v>99.9993231327811</v>
      </c>
      <c r="G39">
        <v>1000</v>
      </c>
      <c r="H39">
        <v>10000</v>
      </c>
      <c r="I39">
        <v>1.05634802184652</v>
      </c>
      <c r="J39">
        <v>99.094117988078196</v>
      </c>
      <c r="K39">
        <v>1000</v>
      </c>
      <c r="L39">
        <v>10000</v>
      </c>
      <c r="M39">
        <v>1.0249118165122599</v>
      </c>
      <c r="N39">
        <v>99.551692981132405</v>
      </c>
    </row>
    <row r="40" spans="1:14" x14ac:dyDescent="0.25">
      <c r="A40">
        <v>276</v>
      </c>
      <c r="B40">
        <v>939</v>
      </c>
      <c r="C40">
        <v>1000</v>
      </c>
      <c r="D40">
        <v>10000</v>
      </c>
      <c r="E40">
        <v>1.0101010101010099</v>
      </c>
      <c r="F40">
        <v>99.999999999964103</v>
      </c>
      <c r="G40">
        <v>1000</v>
      </c>
      <c r="H40">
        <v>10000</v>
      </c>
      <c r="I40">
        <v>0.497364525868151</v>
      </c>
      <c r="J40">
        <v>99.999999953502396</v>
      </c>
      <c r="K40">
        <v>1000</v>
      </c>
      <c r="L40">
        <v>10000</v>
      </c>
      <c r="M40">
        <v>0.72130561792571402</v>
      </c>
      <c r="N40">
        <v>99.9969057403123</v>
      </c>
    </row>
    <row r="41" spans="1:14" x14ac:dyDescent="0.25">
      <c r="A41">
        <v>428</v>
      </c>
      <c r="B41">
        <v>408</v>
      </c>
      <c r="C41">
        <v>1000</v>
      </c>
      <c r="D41">
        <v>8000</v>
      </c>
      <c r="E41">
        <v>1.0101010101010099</v>
      </c>
      <c r="F41">
        <v>100</v>
      </c>
      <c r="G41">
        <v>1000</v>
      </c>
      <c r="H41">
        <v>10000</v>
      </c>
      <c r="I41">
        <v>1.0336013353484901</v>
      </c>
      <c r="J41">
        <v>99.999971146111903</v>
      </c>
      <c r="K41">
        <v>1000</v>
      </c>
      <c r="L41">
        <v>10000</v>
      </c>
      <c r="M41">
        <v>1.0235080522327</v>
      </c>
      <c r="N41">
        <v>99.963537372923994</v>
      </c>
    </row>
    <row r="42" spans="1:14" x14ac:dyDescent="0.25">
      <c r="A42">
        <v>856</v>
      </c>
      <c r="B42">
        <v>908</v>
      </c>
      <c r="C42">
        <v>1000</v>
      </c>
      <c r="D42">
        <v>10000</v>
      </c>
      <c r="E42">
        <v>1.0101010101010099</v>
      </c>
      <c r="F42">
        <v>99.999887530676702</v>
      </c>
      <c r="G42">
        <v>1000</v>
      </c>
      <c r="H42">
        <v>10000</v>
      </c>
      <c r="I42">
        <v>0.96794699636369796</v>
      </c>
      <c r="J42">
        <v>99.517306560449299</v>
      </c>
      <c r="K42">
        <v>1000</v>
      </c>
      <c r="L42">
        <v>10000</v>
      </c>
      <c r="M42">
        <v>0.99535798858429203</v>
      </c>
      <c r="N42">
        <v>99.640392236679403</v>
      </c>
    </row>
    <row r="43" spans="1:14" x14ac:dyDescent="0.25">
      <c r="A43">
        <v>982</v>
      </c>
      <c r="B43">
        <v>183</v>
      </c>
      <c r="C43">
        <v>1000</v>
      </c>
      <c r="D43">
        <v>10000</v>
      </c>
      <c r="E43">
        <v>1.0101010101010099</v>
      </c>
      <c r="F43">
        <v>99.999999999996902</v>
      </c>
      <c r="G43">
        <v>1000</v>
      </c>
      <c r="H43">
        <v>10000</v>
      </c>
      <c r="I43">
        <v>2.1924950629531401</v>
      </c>
      <c r="J43">
        <v>99.674145093289297</v>
      </c>
      <c r="K43">
        <v>1000</v>
      </c>
      <c r="L43">
        <v>10000</v>
      </c>
      <c r="M43">
        <v>1.52158861633207</v>
      </c>
      <c r="N43">
        <v>99.617761634705403</v>
      </c>
    </row>
    <row r="44" spans="1:14" x14ac:dyDescent="0.25">
      <c r="A44">
        <v>852</v>
      </c>
      <c r="B44">
        <v>922</v>
      </c>
      <c r="C44">
        <v>1000</v>
      </c>
      <c r="D44">
        <v>10000</v>
      </c>
      <c r="E44">
        <v>1.0101010101010099</v>
      </c>
      <c r="F44">
        <v>99.999869272564993</v>
      </c>
      <c r="G44">
        <v>1000</v>
      </c>
      <c r="H44">
        <v>10000</v>
      </c>
      <c r="I44">
        <v>0.95393008823620895</v>
      </c>
      <c r="J44">
        <v>99.519134356182903</v>
      </c>
      <c r="K44">
        <v>1000</v>
      </c>
      <c r="L44">
        <v>10000</v>
      </c>
      <c r="M44">
        <v>0.99046793042807302</v>
      </c>
      <c r="N44">
        <v>99.641493000194899</v>
      </c>
    </row>
    <row r="45" spans="1:14" x14ac:dyDescent="0.25">
      <c r="A45">
        <v>278</v>
      </c>
      <c r="B45">
        <v>801</v>
      </c>
      <c r="C45">
        <v>1000</v>
      </c>
      <c r="D45">
        <v>9800</v>
      </c>
      <c r="E45">
        <v>1.0101010101010099</v>
      </c>
      <c r="F45">
        <v>99.999999999999901</v>
      </c>
      <c r="G45">
        <v>1000</v>
      </c>
      <c r="H45">
        <v>10000</v>
      </c>
      <c r="I45">
        <v>0.56548637870623197</v>
      </c>
      <c r="J45">
        <v>99.999999989550005</v>
      </c>
      <c r="K45">
        <v>1000</v>
      </c>
      <c r="L45">
        <v>10000</v>
      </c>
      <c r="M45">
        <v>0.75351045224049895</v>
      </c>
      <c r="N45">
        <v>99.9969270852515</v>
      </c>
    </row>
    <row r="46" spans="1:14" x14ac:dyDescent="0.25">
      <c r="A46">
        <v>587</v>
      </c>
      <c r="B46">
        <v>357</v>
      </c>
      <c r="C46">
        <v>1000</v>
      </c>
      <c r="D46">
        <v>8800</v>
      </c>
      <c r="E46">
        <v>1.0101010101010099</v>
      </c>
      <c r="F46">
        <v>100</v>
      </c>
      <c r="G46">
        <v>1000</v>
      </c>
      <c r="H46">
        <v>10000</v>
      </c>
      <c r="I46">
        <v>1.2986330035635001</v>
      </c>
      <c r="J46">
        <v>99.994739517619806</v>
      </c>
      <c r="K46">
        <v>1000</v>
      </c>
      <c r="L46">
        <v>10000</v>
      </c>
      <c r="M46">
        <v>1.1586590983873699</v>
      </c>
      <c r="N46">
        <v>99.876398932162303</v>
      </c>
    </row>
    <row r="47" spans="1:14" x14ac:dyDescent="0.25">
      <c r="A47">
        <v>132</v>
      </c>
      <c r="B47">
        <v>745</v>
      </c>
      <c r="C47">
        <v>1000</v>
      </c>
      <c r="D47">
        <v>8300</v>
      </c>
      <c r="E47">
        <v>1.0101010101010099</v>
      </c>
      <c r="F47">
        <v>100</v>
      </c>
      <c r="G47">
        <v>1000</v>
      </c>
      <c r="H47">
        <v>9200</v>
      </c>
      <c r="I47">
        <v>0.48726794489907199</v>
      </c>
      <c r="J47">
        <v>100</v>
      </c>
      <c r="K47">
        <v>1000</v>
      </c>
      <c r="L47">
        <v>10000</v>
      </c>
      <c r="M47">
        <v>0.66533190714267598</v>
      </c>
      <c r="N47">
        <v>99.999999474900505</v>
      </c>
    </row>
    <row r="48" spans="1:14" x14ac:dyDescent="0.25">
      <c r="A48">
        <v>119</v>
      </c>
      <c r="B48">
        <v>520</v>
      </c>
      <c r="C48">
        <v>1000</v>
      </c>
      <c r="D48">
        <v>6300</v>
      </c>
      <c r="E48">
        <v>1.0101010101010099</v>
      </c>
      <c r="F48">
        <v>100</v>
      </c>
      <c r="G48">
        <v>1000</v>
      </c>
      <c r="H48">
        <v>5700</v>
      </c>
      <c r="I48">
        <v>0.61175293056799096</v>
      </c>
      <c r="J48">
        <v>100</v>
      </c>
      <c r="K48">
        <v>1000</v>
      </c>
      <c r="L48">
        <v>10000</v>
      </c>
      <c r="M48">
        <v>0.72995121813450903</v>
      </c>
      <c r="N48">
        <v>99.999999930808897</v>
      </c>
    </row>
    <row r="49" spans="1:14" x14ac:dyDescent="0.25">
      <c r="A49">
        <v>921</v>
      </c>
      <c r="B49">
        <v>405</v>
      </c>
      <c r="C49">
        <v>1000</v>
      </c>
      <c r="D49">
        <v>10000</v>
      </c>
      <c r="E49">
        <v>1.0101010101010099</v>
      </c>
      <c r="F49">
        <v>99.999999996358795</v>
      </c>
      <c r="G49">
        <v>1000</v>
      </c>
      <c r="H49">
        <v>10000</v>
      </c>
      <c r="I49">
        <v>1.64013329136667</v>
      </c>
      <c r="J49">
        <v>99.671688091404107</v>
      </c>
      <c r="K49">
        <v>1000</v>
      </c>
      <c r="L49">
        <v>10000</v>
      </c>
      <c r="M49">
        <v>1.2614371882293101</v>
      </c>
      <c r="N49">
        <v>99.636402379357094</v>
      </c>
    </row>
    <row r="50" spans="1:14" x14ac:dyDescent="0.25">
      <c r="A50">
        <v>968</v>
      </c>
      <c r="B50">
        <v>396</v>
      </c>
      <c r="C50">
        <v>1000</v>
      </c>
      <c r="D50">
        <v>10000</v>
      </c>
      <c r="E50">
        <v>1.0101010101010099</v>
      </c>
      <c r="F50">
        <v>99.999999986884703</v>
      </c>
      <c r="G50">
        <v>1000</v>
      </c>
      <c r="H50">
        <v>10000</v>
      </c>
      <c r="I50">
        <v>1.71303927252899</v>
      </c>
      <c r="J50">
        <v>99.575299290182002</v>
      </c>
      <c r="K50">
        <v>1000</v>
      </c>
      <c r="L50">
        <v>10000</v>
      </c>
      <c r="M50">
        <v>1.28352476979206</v>
      </c>
      <c r="N50">
        <v>99.605989451134704</v>
      </c>
    </row>
    <row r="51" spans="1:14" x14ac:dyDescent="0.25">
      <c r="A51">
        <v>546</v>
      </c>
      <c r="B51">
        <v>619</v>
      </c>
      <c r="C51">
        <v>1000</v>
      </c>
      <c r="D51">
        <v>10000</v>
      </c>
      <c r="E51">
        <v>1.0101010101010099</v>
      </c>
      <c r="F51">
        <v>99.999999999996305</v>
      </c>
      <c r="G51">
        <v>1000</v>
      </c>
      <c r="H51">
        <v>10000</v>
      </c>
      <c r="I51">
        <v>0.936284481500961</v>
      </c>
      <c r="J51">
        <v>99.994652643382096</v>
      </c>
      <c r="K51">
        <v>1000</v>
      </c>
      <c r="L51">
        <v>10000</v>
      </c>
      <c r="M51">
        <v>0.97448492073845305</v>
      </c>
      <c r="N51">
        <v>99.895126530838894</v>
      </c>
    </row>
    <row r="52" spans="1:14" x14ac:dyDescent="0.25">
      <c r="A52">
        <v>359</v>
      </c>
      <c r="B52">
        <v>576</v>
      </c>
      <c r="C52">
        <v>1000</v>
      </c>
      <c r="D52">
        <v>8700</v>
      </c>
      <c r="E52">
        <v>1.0101010101010099</v>
      </c>
      <c r="F52">
        <v>99.999999999999901</v>
      </c>
      <c r="G52">
        <v>1000</v>
      </c>
      <c r="H52">
        <v>10000</v>
      </c>
      <c r="I52">
        <v>0.78917648665606099</v>
      </c>
      <c r="J52">
        <v>99.999998459076906</v>
      </c>
      <c r="K52">
        <v>1000</v>
      </c>
      <c r="L52">
        <v>10000</v>
      </c>
      <c r="M52">
        <v>0.88417206468037302</v>
      </c>
      <c r="N52">
        <v>99.984582478578602</v>
      </c>
    </row>
    <row r="53" spans="1:14" x14ac:dyDescent="0.25">
      <c r="A53">
        <v>327</v>
      </c>
      <c r="B53">
        <v>930</v>
      </c>
      <c r="C53">
        <v>1000</v>
      </c>
      <c r="D53">
        <v>10000</v>
      </c>
      <c r="E53">
        <v>1.0101010101010099</v>
      </c>
      <c r="F53">
        <v>99.999999999766004</v>
      </c>
      <c r="G53">
        <v>1000</v>
      </c>
      <c r="H53">
        <v>10000</v>
      </c>
      <c r="I53">
        <v>0.53707468839191497</v>
      </c>
      <c r="J53">
        <v>99.999996629150402</v>
      </c>
      <c r="K53">
        <v>1000</v>
      </c>
      <c r="L53">
        <v>10000</v>
      </c>
      <c r="M53">
        <v>0.75491771781258399</v>
      </c>
      <c r="N53">
        <v>99.989990103172502</v>
      </c>
    </row>
    <row r="54" spans="1:14" x14ac:dyDescent="0.25">
      <c r="A54">
        <v>641</v>
      </c>
      <c r="B54">
        <v>775</v>
      </c>
      <c r="C54">
        <v>1000</v>
      </c>
      <c r="D54">
        <v>10000</v>
      </c>
      <c r="E54">
        <v>1.0101010101010099</v>
      </c>
      <c r="F54">
        <v>99.999999931031894</v>
      </c>
      <c r="G54">
        <v>1000</v>
      </c>
      <c r="H54">
        <v>10000</v>
      </c>
      <c r="I54">
        <v>0.88942856598459397</v>
      </c>
      <c r="J54">
        <v>99.950856868382303</v>
      </c>
      <c r="K54">
        <v>1000</v>
      </c>
      <c r="L54">
        <v>10000</v>
      </c>
      <c r="M54">
        <v>0.95852241307118702</v>
      </c>
      <c r="N54">
        <v>99.819956442179901</v>
      </c>
    </row>
    <row r="55" spans="1:14" x14ac:dyDescent="0.25">
      <c r="A55">
        <v>738</v>
      </c>
      <c r="B55">
        <v>621</v>
      </c>
      <c r="C55">
        <v>1000</v>
      </c>
      <c r="D55">
        <v>10000</v>
      </c>
      <c r="E55">
        <v>1.0101010101010099</v>
      </c>
      <c r="F55">
        <v>99.999999988080802</v>
      </c>
      <c r="G55">
        <v>1000</v>
      </c>
      <c r="H55">
        <v>10000</v>
      </c>
      <c r="I55">
        <v>1.12928346902111</v>
      </c>
      <c r="J55">
        <v>99.887639450680695</v>
      </c>
      <c r="K55">
        <v>1000</v>
      </c>
      <c r="L55">
        <v>10000</v>
      </c>
      <c r="M55">
        <v>1.05959951575415</v>
      </c>
      <c r="N55">
        <v>99.752305642811294</v>
      </c>
    </row>
    <row r="56" spans="1:14" x14ac:dyDescent="0.25">
      <c r="A56">
        <v>861</v>
      </c>
      <c r="B56">
        <v>739</v>
      </c>
      <c r="C56">
        <v>1000</v>
      </c>
      <c r="D56">
        <v>10000</v>
      </c>
      <c r="E56">
        <v>1.0101010101010099</v>
      </c>
      <c r="F56">
        <v>99.999993760178995</v>
      </c>
      <c r="G56">
        <v>1000</v>
      </c>
      <c r="H56">
        <v>10000</v>
      </c>
      <c r="I56">
        <v>1.12278631712653</v>
      </c>
      <c r="J56">
        <v>99.615512032151301</v>
      </c>
      <c r="K56">
        <v>1000</v>
      </c>
      <c r="L56">
        <v>10000</v>
      </c>
      <c r="M56">
        <v>1.05129275313287</v>
      </c>
      <c r="N56">
        <v>99.650215039078603</v>
      </c>
    </row>
    <row r="57" spans="1:14" x14ac:dyDescent="0.25">
      <c r="A57">
        <v>504</v>
      </c>
      <c r="B57">
        <v>473</v>
      </c>
      <c r="C57">
        <v>1000</v>
      </c>
      <c r="D57">
        <v>9400</v>
      </c>
      <c r="E57">
        <v>1.0101010101010099</v>
      </c>
      <c r="F57">
        <v>100</v>
      </c>
      <c r="G57">
        <v>1000</v>
      </c>
      <c r="H57">
        <v>10000</v>
      </c>
      <c r="I57">
        <v>1.04513571978166</v>
      </c>
      <c r="J57">
        <v>99.999076622880807</v>
      </c>
      <c r="K57">
        <v>1000</v>
      </c>
      <c r="L57">
        <v>10000</v>
      </c>
      <c r="M57">
        <v>1.0284615389534799</v>
      </c>
      <c r="N57">
        <v>99.925044990233104</v>
      </c>
    </row>
    <row r="58" spans="1:14" x14ac:dyDescent="0.25">
      <c r="A58">
        <v>332</v>
      </c>
      <c r="B58">
        <v>208</v>
      </c>
      <c r="C58">
        <v>1000</v>
      </c>
      <c r="D58">
        <v>6000</v>
      </c>
      <c r="E58">
        <v>1.0101010101010099</v>
      </c>
      <c r="F58">
        <v>100</v>
      </c>
      <c r="G58">
        <v>1000</v>
      </c>
      <c r="H58">
        <v>10000</v>
      </c>
      <c r="I58">
        <v>1.17582713619264</v>
      </c>
      <c r="J58">
        <v>99.999999998261103</v>
      </c>
      <c r="K58">
        <v>1000</v>
      </c>
      <c r="L58">
        <v>10000</v>
      </c>
      <c r="M58">
        <v>1.1212543161995301</v>
      </c>
      <c r="N58">
        <v>99.991698273613906</v>
      </c>
    </row>
    <row r="59" spans="1:14" x14ac:dyDescent="0.25">
      <c r="A59">
        <v>396</v>
      </c>
      <c r="B59">
        <v>125</v>
      </c>
      <c r="C59">
        <v>1000</v>
      </c>
      <c r="D59">
        <v>5800</v>
      </c>
      <c r="E59">
        <v>1.0101010101010099</v>
      </c>
      <c r="F59">
        <v>100</v>
      </c>
      <c r="G59">
        <v>1000</v>
      </c>
      <c r="H59">
        <v>10000</v>
      </c>
      <c r="I59">
        <v>1.4020705255461301</v>
      </c>
      <c r="J59">
        <v>99.999999657482306</v>
      </c>
      <c r="K59">
        <v>1000</v>
      </c>
      <c r="L59">
        <v>10000</v>
      </c>
      <c r="M59">
        <v>1.2714267423407599</v>
      </c>
      <c r="N59">
        <v>99.977611733624499</v>
      </c>
    </row>
    <row r="60" spans="1:14" x14ac:dyDescent="0.25">
      <c r="A60">
        <v>257</v>
      </c>
      <c r="B60">
        <v>780</v>
      </c>
      <c r="C60">
        <v>1000</v>
      </c>
      <c r="D60">
        <v>9900</v>
      </c>
      <c r="E60">
        <v>1.0101010101010099</v>
      </c>
      <c r="F60">
        <v>100</v>
      </c>
      <c r="G60">
        <v>1000</v>
      </c>
      <c r="H60">
        <v>10000</v>
      </c>
      <c r="I60">
        <v>0.56083763019712696</v>
      </c>
      <c r="J60">
        <v>99.9999999994577</v>
      </c>
      <c r="K60">
        <v>1000</v>
      </c>
      <c r="L60">
        <v>10000</v>
      </c>
      <c r="M60">
        <v>0.74498303797818299</v>
      </c>
      <c r="N60">
        <v>99.998362283317704</v>
      </c>
    </row>
    <row r="61" spans="1:14" x14ac:dyDescent="0.25">
      <c r="A61">
        <v>140</v>
      </c>
      <c r="B61">
        <v>562</v>
      </c>
      <c r="C61">
        <v>1000</v>
      </c>
      <c r="D61">
        <v>7700</v>
      </c>
      <c r="E61">
        <v>1.0101010101010099</v>
      </c>
      <c r="F61">
        <v>100</v>
      </c>
      <c r="G61">
        <v>1000</v>
      </c>
      <c r="H61">
        <v>6600</v>
      </c>
      <c r="I61">
        <v>0.60025325683445396</v>
      </c>
      <c r="J61">
        <v>100</v>
      </c>
      <c r="K61">
        <v>1000</v>
      </c>
      <c r="L61">
        <v>10000</v>
      </c>
      <c r="M61">
        <v>0.72978810172090103</v>
      </c>
      <c r="N61">
        <v>99.999998816181005</v>
      </c>
    </row>
    <row r="62" spans="1:14" x14ac:dyDescent="0.25">
      <c r="A62">
        <v>651</v>
      </c>
      <c r="B62">
        <v>501</v>
      </c>
      <c r="C62">
        <v>1000</v>
      </c>
      <c r="D62">
        <v>10000</v>
      </c>
      <c r="E62">
        <v>1.0101010101010099</v>
      </c>
      <c r="F62">
        <v>99.999999999997996</v>
      </c>
      <c r="G62">
        <v>1000</v>
      </c>
      <c r="H62">
        <v>10000</v>
      </c>
      <c r="I62">
        <v>1.1782191964059601</v>
      </c>
      <c r="J62">
        <v>99.972373700252106</v>
      </c>
      <c r="K62">
        <v>1000</v>
      </c>
      <c r="L62">
        <v>10000</v>
      </c>
      <c r="M62">
        <v>1.0878841274041999</v>
      </c>
      <c r="N62">
        <v>99.825218444256393</v>
      </c>
    </row>
    <row r="63" spans="1:14" x14ac:dyDescent="0.25">
      <c r="A63">
        <v>656</v>
      </c>
      <c r="B63">
        <v>903</v>
      </c>
      <c r="C63">
        <v>1000</v>
      </c>
      <c r="D63">
        <v>10000</v>
      </c>
      <c r="E63">
        <v>1.0101010101010099</v>
      </c>
      <c r="F63">
        <v>99.999997441079202</v>
      </c>
      <c r="G63">
        <v>1000</v>
      </c>
      <c r="H63">
        <v>10000</v>
      </c>
      <c r="I63">
        <v>0.80790271337058195</v>
      </c>
      <c r="J63">
        <v>99.918502096436796</v>
      </c>
      <c r="K63">
        <v>1000</v>
      </c>
      <c r="L63">
        <v>10000</v>
      </c>
      <c r="M63">
        <v>0.92739229133201995</v>
      </c>
      <c r="N63">
        <v>99.801620641457106</v>
      </c>
    </row>
    <row r="64" spans="1:14" x14ac:dyDescent="0.25">
      <c r="A64">
        <v>342</v>
      </c>
      <c r="B64">
        <v>305</v>
      </c>
      <c r="C64">
        <v>1000</v>
      </c>
      <c r="D64">
        <v>6600</v>
      </c>
      <c r="E64">
        <v>1.0101010101010099</v>
      </c>
      <c r="F64">
        <v>100</v>
      </c>
      <c r="G64">
        <v>1000</v>
      </c>
      <c r="H64">
        <v>10000</v>
      </c>
      <c r="I64">
        <v>1.05624133401403</v>
      </c>
      <c r="J64">
        <v>99.999999980200698</v>
      </c>
      <c r="K64">
        <v>1000</v>
      </c>
      <c r="L64">
        <v>10000</v>
      </c>
      <c r="M64">
        <v>1.03948213960507</v>
      </c>
      <c r="N64">
        <v>99.989607210779695</v>
      </c>
    </row>
    <row r="65" spans="1:14" x14ac:dyDescent="0.25">
      <c r="A65">
        <v>197</v>
      </c>
      <c r="B65">
        <v>769</v>
      </c>
      <c r="C65">
        <v>1000</v>
      </c>
      <c r="D65">
        <v>9400</v>
      </c>
      <c r="E65">
        <v>1.0101010101010099</v>
      </c>
      <c r="F65">
        <v>100</v>
      </c>
      <c r="G65">
        <v>1000</v>
      </c>
      <c r="H65">
        <v>9900</v>
      </c>
      <c r="I65">
        <v>0.52176340751900896</v>
      </c>
      <c r="J65">
        <v>99.999999999999901</v>
      </c>
      <c r="K65">
        <v>1000</v>
      </c>
      <c r="L65">
        <v>10000</v>
      </c>
      <c r="M65">
        <v>0.70629345855979198</v>
      </c>
      <c r="N65">
        <v>99.999873014029404</v>
      </c>
    </row>
    <row r="66" spans="1:14" x14ac:dyDescent="0.25">
      <c r="A66">
        <v>157</v>
      </c>
      <c r="B66">
        <v>956</v>
      </c>
      <c r="C66">
        <v>1000</v>
      </c>
      <c r="D66">
        <v>10000</v>
      </c>
      <c r="E66">
        <v>1.0101010101010099</v>
      </c>
      <c r="F66">
        <v>99.999999999999901</v>
      </c>
      <c r="G66">
        <v>1000</v>
      </c>
      <c r="H66">
        <v>9200</v>
      </c>
      <c r="I66">
        <v>0.413608479948332</v>
      </c>
      <c r="J66">
        <v>100</v>
      </c>
      <c r="K66">
        <v>1000</v>
      </c>
      <c r="L66">
        <v>10000</v>
      </c>
      <c r="M66">
        <v>0.63892062592356302</v>
      </c>
      <c r="N66">
        <v>99.999991459289802</v>
      </c>
    </row>
    <row r="67" spans="1:14" x14ac:dyDescent="0.25">
      <c r="A67">
        <v>111</v>
      </c>
      <c r="B67">
        <v>938</v>
      </c>
      <c r="C67">
        <v>1000</v>
      </c>
      <c r="D67">
        <v>9700</v>
      </c>
      <c r="E67">
        <v>1.0101010101010099</v>
      </c>
      <c r="F67">
        <v>100</v>
      </c>
      <c r="G67">
        <v>1000</v>
      </c>
      <c r="H67">
        <v>7300</v>
      </c>
      <c r="I67">
        <v>0.39259438491366699</v>
      </c>
      <c r="J67">
        <v>100</v>
      </c>
      <c r="K67">
        <v>1000</v>
      </c>
      <c r="L67">
        <v>10000</v>
      </c>
      <c r="M67">
        <v>0.60976160439336002</v>
      </c>
      <c r="N67">
        <v>99.999999973563405</v>
      </c>
    </row>
    <row r="68" spans="1:14" x14ac:dyDescent="0.25">
      <c r="A68">
        <v>483</v>
      </c>
      <c r="B68">
        <v>292</v>
      </c>
      <c r="C68">
        <v>1000</v>
      </c>
      <c r="D68">
        <v>8600</v>
      </c>
      <c r="E68">
        <v>1.0101010101010099</v>
      </c>
      <c r="F68">
        <v>100</v>
      </c>
      <c r="G68">
        <v>1000</v>
      </c>
      <c r="H68">
        <v>10000</v>
      </c>
      <c r="I68">
        <v>1.25858130599965</v>
      </c>
      <c r="J68">
        <v>99.999829103638007</v>
      </c>
      <c r="K68">
        <v>1000</v>
      </c>
      <c r="L68">
        <v>10000</v>
      </c>
      <c r="M68">
        <v>1.1526917681550399</v>
      </c>
      <c r="N68">
        <v>99.940255579479597</v>
      </c>
    </row>
    <row r="69" spans="1:14" x14ac:dyDescent="0.25">
      <c r="A69">
        <v>161</v>
      </c>
      <c r="B69">
        <v>871</v>
      </c>
      <c r="C69">
        <v>1000</v>
      </c>
      <c r="D69">
        <v>9600</v>
      </c>
      <c r="E69">
        <v>1.0101010101010099</v>
      </c>
      <c r="F69">
        <v>100</v>
      </c>
      <c r="G69">
        <v>1000</v>
      </c>
      <c r="H69">
        <v>8600</v>
      </c>
      <c r="I69">
        <v>0.44934800595553398</v>
      </c>
      <c r="J69">
        <v>99.999999999999901</v>
      </c>
      <c r="K69">
        <v>1000</v>
      </c>
      <c r="L69">
        <v>10000</v>
      </c>
      <c r="M69">
        <v>0.65746180439788904</v>
      </c>
      <c r="N69">
        <v>99.999988606515203</v>
      </c>
    </row>
    <row r="70" spans="1:14" x14ac:dyDescent="0.25">
      <c r="A70">
        <v>619</v>
      </c>
      <c r="B70">
        <v>482</v>
      </c>
      <c r="C70">
        <v>1000</v>
      </c>
      <c r="D70">
        <v>10000</v>
      </c>
      <c r="E70">
        <v>1.0101010101010099</v>
      </c>
      <c r="F70">
        <v>99.999999999999901</v>
      </c>
      <c r="G70">
        <v>1000</v>
      </c>
      <c r="H70">
        <v>10000</v>
      </c>
      <c r="I70">
        <v>1.16571693459037</v>
      </c>
      <c r="J70">
        <v>99.984732153629295</v>
      </c>
      <c r="K70">
        <v>1000</v>
      </c>
      <c r="L70">
        <v>10000</v>
      </c>
      <c r="M70">
        <v>1.08440499424</v>
      </c>
      <c r="N70">
        <v>99.849549057423005</v>
      </c>
    </row>
    <row r="71" spans="1:14" x14ac:dyDescent="0.25">
      <c r="A71">
        <v>542</v>
      </c>
      <c r="B71">
        <v>858</v>
      </c>
      <c r="C71">
        <v>1000</v>
      </c>
      <c r="D71">
        <v>10000</v>
      </c>
      <c r="E71">
        <v>1.0101010101010099</v>
      </c>
      <c r="F71">
        <v>99.999999958335593</v>
      </c>
      <c r="G71">
        <v>1000</v>
      </c>
      <c r="H71">
        <v>10000</v>
      </c>
      <c r="I71">
        <v>0.74365704957651702</v>
      </c>
      <c r="J71">
        <v>99.988841876846607</v>
      </c>
      <c r="K71">
        <v>1000</v>
      </c>
      <c r="L71">
        <v>10000</v>
      </c>
      <c r="M71">
        <v>0.88904477355742795</v>
      </c>
      <c r="N71">
        <v>99.890740986038395</v>
      </c>
    </row>
    <row r="72" spans="1:14" x14ac:dyDescent="0.25">
      <c r="A72">
        <v>957</v>
      </c>
      <c r="B72">
        <v>557</v>
      </c>
      <c r="C72">
        <v>1000</v>
      </c>
      <c r="D72">
        <v>10000</v>
      </c>
      <c r="E72">
        <v>1.0101010101010099</v>
      </c>
      <c r="F72">
        <v>99.999999086161495</v>
      </c>
      <c r="G72">
        <v>1000</v>
      </c>
      <c r="H72">
        <v>10000</v>
      </c>
      <c r="I72">
        <v>1.43769190842379</v>
      </c>
      <c r="J72">
        <v>99.490004647841204</v>
      </c>
      <c r="K72">
        <v>1000</v>
      </c>
      <c r="L72">
        <v>10000</v>
      </c>
      <c r="M72">
        <v>1.1662352946625201</v>
      </c>
      <c r="N72">
        <v>99.598858528414297</v>
      </c>
    </row>
    <row r="73" spans="1:14" x14ac:dyDescent="0.25">
      <c r="A73">
        <v>513</v>
      </c>
      <c r="B73">
        <v>934</v>
      </c>
      <c r="C73">
        <v>1000</v>
      </c>
      <c r="D73">
        <v>10000</v>
      </c>
      <c r="E73">
        <v>1.0101010101010099</v>
      </c>
      <c r="F73">
        <v>99.999999842621904</v>
      </c>
      <c r="G73">
        <v>1000</v>
      </c>
      <c r="H73">
        <v>10000</v>
      </c>
      <c r="I73">
        <v>0.67445305150308699</v>
      </c>
      <c r="J73">
        <v>99.992442525257104</v>
      </c>
      <c r="K73">
        <v>1000</v>
      </c>
      <c r="L73">
        <v>10000</v>
      </c>
      <c r="M73">
        <v>0.85632779781839397</v>
      </c>
      <c r="N73">
        <v>99.908071847139496</v>
      </c>
    </row>
    <row r="74" spans="1:14" x14ac:dyDescent="0.25">
      <c r="A74">
        <v>793</v>
      </c>
      <c r="B74">
        <v>210</v>
      </c>
      <c r="C74">
        <v>1000</v>
      </c>
      <c r="D74">
        <v>9300</v>
      </c>
      <c r="E74">
        <v>1.0101010101010099</v>
      </c>
      <c r="F74">
        <v>99.999999999999901</v>
      </c>
      <c r="G74">
        <v>1000</v>
      </c>
      <c r="H74">
        <v>10000</v>
      </c>
      <c r="I74">
        <v>1.85035918383385</v>
      </c>
      <c r="J74">
        <v>99.919585102354901</v>
      </c>
      <c r="K74">
        <v>1000</v>
      </c>
      <c r="L74">
        <v>10000</v>
      </c>
      <c r="M74">
        <v>1.41245524431506</v>
      </c>
      <c r="N74">
        <v>99.738543758874499</v>
      </c>
    </row>
    <row r="75" spans="1:14" x14ac:dyDescent="0.25">
      <c r="A75">
        <v>997</v>
      </c>
      <c r="B75">
        <v>151</v>
      </c>
      <c r="C75">
        <v>1000</v>
      </c>
      <c r="D75">
        <v>10000</v>
      </c>
      <c r="E75">
        <v>1.0101010101010099</v>
      </c>
      <c r="F75">
        <v>99.999999999998806</v>
      </c>
      <c r="G75">
        <v>1000</v>
      </c>
      <c r="H75">
        <v>10000</v>
      </c>
      <c r="I75">
        <v>2.2965946461660902</v>
      </c>
      <c r="J75">
        <v>99.664212465468296</v>
      </c>
      <c r="K75">
        <v>1000</v>
      </c>
      <c r="L75">
        <v>10000</v>
      </c>
      <c r="M75">
        <v>1.57273862911285</v>
      </c>
      <c r="N75">
        <v>99.611743236357896</v>
      </c>
    </row>
    <row r="76" spans="1:14" x14ac:dyDescent="0.25">
      <c r="A76">
        <v>566</v>
      </c>
      <c r="B76">
        <v>880</v>
      </c>
      <c r="C76">
        <v>1000</v>
      </c>
      <c r="D76">
        <v>10000</v>
      </c>
      <c r="E76">
        <v>1.0101010101010099</v>
      </c>
      <c r="F76">
        <v>99.999999843044606</v>
      </c>
      <c r="G76">
        <v>1000</v>
      </c>
      <c r="H76">
        <v>10000</v>
      </c>
      <c r="I76">
        <v>0.74923838208140203</v>
      </c>
      <c r="J76">
        <v>99.980734976389797</v>
      </c>
      <c r="K76">
        <v>1000</v>
      </c>
      <c r="L76">
        <v>10000</v>
      </c>
      <c r="M76">
        <v>0.89453025699551902</v>
      </c>
      <c r="N76">
        <v>99.872761363762706</v>
      </c>
    </row>
    <row r="77" spans="1:14" x14ac:dyDescent="0.25">
      <c r="A77">
        <v>564</v>
      </c>
      <c r="B77">
        <v>340</v>
      </c>
      <c r="C77">
        <v>1000</v>
      </c>
      <c r="D77">
        <v>8500</v>
      </c>
      <c r="E77">
        <v>1.0101010101010099</v>
      </c>
      <c r="F77">
        <v>100</v>
      </c>
      <c r="G77">
        <v>1000</v>
      </c>
      <c r="H77">
        <v>10000</v>
      </c>
      <c r="I77">
        <v>1.2942009043917599</v>
      </c>
      <c r="J77">
        <v>99.997148058976606</v>
      </c>
      <c r="K77">
        <v>1000</v>
      </c>
      <c r="L77">
        <v>10000</v>
      </c>
      <c r="M77">
        <v>1.16006497990505</v>
      </c>
      <c r="N77">
        <v>99.8922297971407</v>
      </c>
    </row>
    <row r="78" spans="1:14" x14ac:dyDescent="0.25">
      <c r="A78">
        <v>737</v>
      </c>
      <c r="B78">
        <v>243</v>
      </c>
      <c r="C78">
        <v>1000</v>
      </c>
      <c r="D78">
        <v>9400</v>
      </c>
      <c r="E78">
        <v>1.0101010101010099</v>
      </c>
      <c r="F78">
        <v>100</v>
      </c>
      <c r="G78">
        <v>1000</v>
      </c>
      <c r="H78">
        <v>10000</v>
      </c>
      <c r="I78">
        <v>1.7004613300748299</v>
      </c>
      <c r="J78">
        <v>99.953884675838594</v>
      </c>
      <c r="K78">
        <v>1000</v>
      </c>
      <c r="L78">
        <v>10000</v>
      </c>
      <c r="M78">
        <v>1.34725042523803</v>
      </c>
      <c r="N78">
        <v>99.776122936241705</v>
      </c>
    </row>
    <row r="79" spans="1:14" x14ac:dyDescent="0.25">
      <c r="A79">
        <v>977</v>
      </c>
      <c r="B79">
        <v>901</v>
      </c>
      <c r="C79">
        <v>1000</v>
      </c>
      <c r="D79">
        <v>10000</v>
      </c>
      <c r="E79">
        <v>1.0101010101010099</v>
      </c>
      <c r="F79">
        <v>99.999446222640998</v>
      </c>
      <c r="G79">
        <v>1000</v>
      </c>
      <c r="H79">
        <v>10000</v>
      </c>
      <c r="I79">
        <v>1.0714789347662199</v>
      </c>
      <c r="J79">
        <v>99.109174435878003</v>
      </c>
      <c r="K79">
        <v>1000</v>
      </c>
      <c r="L79">
        <v>10000</v>
      </c>
      <c r="M79">
        <v>1.02983550201373</v>
      </c>
      <c r="N79">
        <v>99.552192599985005</v>
      </c>
    </row>
    <row r="80" spans="1:14" x14ac:dyDescent="0.25">
      <c r="A80">
        <v>666</v>
      </c>
      <c r="B80">
        <v>530</v>
      </c>
      <c r="C80">
        <v>1000</v>
      </c>
      <c r="D80">
        <v>10000</v>
      </c>
      <c r="E80">
        <v>1.0101010101010099</v>
      </c>
      <c r="F80">
        <v>99.999999999982293</v>
      </c>
      <c r="G80">
        <v>1000</v>
      </c>
      <c r="H80">
        <v>10000</v>
      </c>
      <c r="I80">
        <v>1.1590592941626701</v>
      </c>
      <c r="J80">
        <v>99.962573510408006</v>
      </c>
      <c r="K80">
        <v>1000</v>
      </c>
      <c r="L80">
        <v>10000</v>
      </c>
      <c r="M80">
        <v>1.07751424030106</v>
      </c>
      <c r="N80">
        <v>99.812418052547201</v>
      </c>
    </row>
    <row r="81" spans="1:14" x14ac:dyDescent="0.25">
      <c r="A81">
        <v>416</v>
      </c>
      <c r="B81">
        <v>793</v>
      </c>
      <c r="C81">
        <v>1000</v>
      </c>
      <c r="D81">
        <v>10000</v>
      </c>
      <c r="E81">
        <v>1.0101010101010099</v>
      </c>
      <c r="F81">
        <v>99.999999999969106</v>
      </c>
      <c r="G81">
        <v>1000</v>
      </c>
      <c r="H81">
        <v>10000</v>
      </c>
      <c r="I81">
        <v>0.68054931623878001</v>
      </c>
      <c r="J81">
        <v>99.999818244405304</v>
      </c>
      <c r="K81">
        <v>1000</v>
      </c>
      <c r="L81">
        <v>10000</v>
      </c>
      <c r="M81">
        <v>0.84090121486653902</v>
      </c>
      <c r="N81">
        <v>99.963782937885199</v>
      </c>
    </row>
    <row r="82" spans="1:14" x14ac:dyDescent="0.25">
      <c r="A82">
        <v>316</v>
      </c>
      <c r="B82">
        <v>160</v>
      </c>
      <c r="C82">
        <v>1000</v>
      </c>
      <c r="D82">
        <v>5500</v>
      </c>
      <c r="E82">
        <v>1.0101010101010099</v>
      </c>
      <c r="F82">
        <v>100</v>
      </c>
      <c r="G82">
        <v>1000</v>
      </c>
      <c r="H82">
        <v>10000</v>
      </c>
      <c r="I82">
        <v>1.22485070302049</v>
      </c>
      <c r="J82">
        <v>99.999999999904304</v>
      </c>
      <c r="K82">
        <v>1000</v>
      </c>
      <c r="L82">
        <v>10000</v>
      </c>
      <c r="M82">
        <v>1.1594209238411199</v>
      </c>
      <c r="N82">
        <v>99.994133785526799</v>
      </c>
    </row>
    <row r="83" spans="1:14" x14ac:dyDescent="0.25">
      <c r="A83">
        <v>609</v>
      </c>
      <c r="B83">
        <v>594</v>
      </c>
      <c r="C83">
        <v>1000</v>
      </c>
      <c r="D83">
        <v>10000</v>
      </c>
      <c r="E83">
        <v>1.0101010101010099</v>
      </c>
      <c r="F83">
        <v>99.999999999975103</v>
      </c>
      <c r="G83">
        <v>1000</v>
      </c>
      <c r="H83">
        <v>10000</v>
      </c>
      <c r="I83">
        <v>1.02564791174244</v>
      </c>
      <c r="J83">
        <v>99.982043742091804</v>
      </c>
      <c r="K83">
        <v>1000</v>
      </c>
      <c r="L83">
        <v>10000</v>
      </c>
      <c r="M83">
        <v>1.01729201674773</v>
      </c>
      <c r="N83">
        <v>99.852213068692606</v>
      </c>
    </row>
    <row r="84" spans="1:14" x14ac:dyDescent="0.25">
      <c r="A84">
        <v>289</v>
      </c>
      <c r="B84">
        <v>419</v>
      </c>
      <c r="C84">
        <v>1000</v>
      </c>
      <c r="D84">
        <v>7000</v>
      </c>
      <c r="E84">
        <v>1.0101010101010099</v>
      </c>
      <c r="F84">
        <v>100</v>
      </c>
      <c r="G84">
        <v>1000</v>
      </c>
      <c r="H84">
        <v>10000</v>
      </c>
      <c r="I84">
        <v>0.86348007549551598</v>
      </c>
      <c r="J84">
        <v>99.9999999998481</v>
      </c>
      <c r="K84">
        <v>1000</v>
      </c>
      <c r="L84">
        <v>10000</v>
      </c>
      <c r="M84">
        <v>0.91698177922371105</v>
      </c>
      <c r="N84">
        <v>99.996507880499195</v>
      </c>
    </row>
    <row r="85" spans="1:14" x14ac:dyDescent="0.25">
      <c r="A85">
        <v>241</v>
      </c>
      <c r="B85">
        <v>529</v>
      </c>
      <c r="C85">
        <v>1000</v>
      </c>
      <c r="D85">
        <v>7700</v>
      </c>
      <c r="E85">
        <v>1.0101010101010099</v>
      </c>
      <c r="F85">
        <v>100</v>
      </c>
      <c r="G85">
        <v>1000</v>
      </c>
      <c r="H85">
        <v>9900</v>
      </c>
      <c r="I85">
        <v>0.71475960961973795</v>
      </c>
      <c r="J85">
        <v>99.999999999999403</v>
      </c>
      <c r="K85">
        <v>1000</v>
      </c>
      <c r="L85">
        <v>10000</v>
      </c>
      <c r="M85">
        <v>0.82201320243409104</v>
      </c>
      <c r="N85">
        <v>99.999166532465907</v>
      </c>
    </row>
    <row r="86" spans="1:14" x14ac:dyDescent="0.25">
      <c r="A86">
        <v>527</v>
      </c>
      <c r="B86">
        <v>786</v>
      </c>
      <c r="C86">
        <v>1000</v>
      </c>
      <c r="D86">
        <v>10000</v>
      </c>
      <c r="E86">
        <v>1.0101010101010099</v>
      </c>
      <c r="F86">
        <v>99.999999997663906</v>
      </c>
      <c r="G86">
        <v>1000</v>
      </c>
      <c r="H86">
        <v>10000</v>
      </c>
      <c r="I86">
        <v>0.78004086421824304</v>
      </c>
      <c r="J86">
        <v>99.993762150758897</v>
      </c>
      <c r="K86">
        <v>1000</v>
      </c>
      <c r="L86">
        <v>10000</v>
      </c>
      <c r="M86">
        <v>0.90242683122820999</v>
      </c>
      <c r="N86">
        <v>99.903023908362002</v>
      </c>
    </row>
    <row r="87" spans="1:14" x14ac:dyDescent="0.25">
      <c r="A87">
        <v>312</v>
      </c>
      <c r="B87">
        <v>855</v>
      </c>
      <c r="C87">
        <v>1000</v>
      </c>
      <c r="D87">
        <v>10000</v>
      </c>
      <c r="E87">
        <v>1.0101010101010099</v>
      </c>
      <c r="F87">
        <v>99.999999999996305</v>
      </c>
      <c r="G87">
        <v>1000</v>
      </c>
      <c r="H87">
        <v>10000</v>
      </c>
      <c r="I87">
        <v>0.56275211700947403</v>
      </c>
      <c r="J87">
        <v>99.999999462396403</v>
      </c>
      <c r="K87">
        <v>1000</v>
      </c>
      <c r="L87">
        <v>10000</v>
      </c>
      <c r="M87">
        <v>0.76210623024805801</v>
      </c>
      <c r="N87">
        <v>99.992825945914106</v>
      </c>
    </row>
    <row r="88" spans="1:14" x14ac:dyDescent="0.25">
      <c r="A88">
        <v>168</v>
      </c>
      <c r="B88">
        <v>445</v>
      </c>
      <c r="C88">
        <v>1000</v>
      </c>
      <c r="D88">
        <v>6700</v>
      </c>
      <c r="E88">
        <v>1.0101010101010099</v>
      </c>
      <c r="F88">
        <v>100</v>
      </c>
      <c r="G88">
        <v>1000</v>
      </c>
      <c r="H88">
        <v>6700</v>
      </c>
      <c r="I88">
        <v>0.71484241566076701</v>
      </c>
      <c r="J88">
        <v>100</v>
      </c>
      <c r="K88">
        <v>1000</v>
      </c>
      <c r="L88">
        <v>10000</v>
      </c>
      <c r="M88">
        <v>0.80556915473589996</v>
      </c>
      <c r="N88">
        <v>99.999984830312201</v>
      </c>
    </row>
    <row r="89" spans="1:14" x14ac:dyDescent="0.25">
      <c r="A89">
        <v>819</v>
      </c>
      <c r="B89">
        <v>836</v>
      </c>
      <c r="C89">
        <v>1000</v>
      </c>
      <c r="D89">
        <v>10000</v>
      </c>
      <c r="E89">
        <v>1.0101010101010099</v>
      </c>
      <c r="F89">
        <v>99.999981925860595</v>
      </c>
      <c r="G89">
        <v>1000</v>
      </c>
      <c r="H89">
        <v>10000</v>
      </c>
      <c r="I89">
        <v>0.99552009616485104</v>
      </c>
      <c r="J89">
        <v>99.662364202053396</v>
      </c>
      <c r="K89">
        <v>1000</v>
      </c>
      <c r="L89">
        <v>10000</v>
      </c>
      <c r="M89">
        <v>1.0047589123623399</v>
      </c>
      <c r="N89">
        <v>99.674752230149593</v>
      </c>
    </row>
    <row r="90" spans="1:14" x14ac:dyDescent="0.25">
      <c r="A90">
        <v>595</v>
      </c>
      <c r="B90">
        <v>196</v>
      </c>
      <c r="C90">
        <v>1000</v>
      </c>
      <c r="D90">
        <v>7500</v>
      </c>
      <c r="E90">
        <v>1.0101010101010099</v>
      </c>
      <c r="F90">
        <v>99.999999999999901</v>
      </c>
      <c r="G90">
        <v>1000</v>
      </c>
      <c r="H90">
        <v>10000</v>
      </c>
      <c r="I90">
        <v>1.5807074043506799</v>
      </c>
      <c r="J90">
        <v>99.996575487148107</v>
      </c>
      <c r="K90">
        <v>1000</v>
      </c>
      <c r="L90">
        <v>10000</v>
      </c>
      <c r="M90">
        <v>1.3259463444819499</v>
      </c>
      <c r="N90">
        <v>99.876745513931198</v>
      </c>
    </row>
    <row r="91" spans="1:14" x14ac:dyDescent="0.25">
      <c r="A91">
        <v>956</v>
      </c>
      <c r="B91">
        <v>112</v>
      </c>
      <c r="C91">
        <v>1000</v>
      </c>
      <c r="D91">
        <v>9600</v>
      </c>
      <c r="E91">
        <v>1.0101010101010099</v>
      </c>
      <c r="F91">
        <v>99.999999999999901</v>
      </c>
      <c r="G91">
        <v>1000</v>
      </c>
      <c r="H91">
        <v>10000</v>
      </c>
      <c r="I91">
        <v>2.3364599538787498</v>
      </c>
      <c r="J91">
        <v>99.753858282928505</v>
      </c>
      <c r="K91">
        <v>1000</v>
      </c>
      <c r="L91">
        <v>10000</v>
      </c>
      <c r="M91">
        <v>1.6188648118239299</v>
      </c>
      <c r="N91">
        <v>99.638910081972298</v>
      </c>
    </row>
    <row r="92" spans="1:14" x14ac:dyDescent="0.25">
      <c r="A92">
        <v>392</v>
      </c>
      <c r="B92">
        <v>370</v>
      </c>
      <c r="C92">
        <v>1000</v>
      </c>
      <c r="D92">
        <v>7400</v>
      </c>
      <c r="E92">
        <v>1.0101010101010099</v>
      </c>
      <c r="F92">
        <v>100</v>
      </c>
      <c r="G92">
        <v>1000</v>
      </c>
      <c r="H92">
        <v>10000</v>
      </c>
      <c r="I92">
        <v>1.03652925458505</v>
      </c>
      <c r="J92">
        <v>99.999997445652397</v>
      </c>
      <c r="K92">
        <v>1000</v>
      </c>
      <c r="L92">
        <v>10000</v>
      </c>
      <c r="M92">
        <v>1.02584962111153</v>
      </c>
      <c r="N92">
        <v>99.976823692176396</v>
      </c>
    </row>
    <row r="93" spans="1:14" x14ac:dyDescent="0.25">
      <c r="A93">
        <v>550</v>
      </c>
      <c r="B93">
        <v>830</v>
      </c>
      <c r="C93">
        <v>1000</v>
      </c>
      <c r="D93">
        <v>10000</v>
      </c>
      <c r="E93">
        <v>1.0101010101010099</v>
      </c>
      <c r="F93">
        <v>99.999999977369598</v>
      </c>
      <c r="G93">
        <v>1000</v>
      </c>
      <c r="H93">
        <v>10000</v>
      </c>
      <c r="I93">
        <v>0.76901424686776199</v>
      </c>
      <c r="J93">
        <v>99.987953428936805</v>
      </c>
      <c r="K93">
        <v>1000</v>
      </c>
      <c r="L93">
        <v>10000</v>
      </c>
      <c r="M93">
        <v>0.90058997520768802</v>
      </c>
      <c r="N93">
        <v>99.885878707438295</v>
      </c>
    </row>
    <row r="94" spans="1:14" x14ac:dyDescent="0.25">
      <c r="A94">
        <v>775</v>
      </c>
      <c r="B94">
        <v>175</v>
      </c>
      <c r="C94">
        <v>1000</v>
      </c>
      <c r="D94">
        <v>8800</v>
      </c>
      <c r="E94">
        <v>1.0101010101010099</v>
      </c>
      <c r="F94">
        <v>100</v>
      </c>
      <c r="G94">
        <v>1000</v>
      </c>
      <c r="H94">
        <v>10000</v>
      </c>
      <c r="I94">
        <v>1.89937601583329</v>
      </c>
      <c r="J94">
        <v>99.9390247354888</v>
      </c>
      <c r="K94">
        <v>1000</v>
      </c>
      <c r="L94">
        <v>10000</v>
      </c>
      <c r="M94">
        <v>1.4496473247042301</v>
      </c>
      <c r="N94">
        <v>99.753136650493602</v>
      </c>
    </row>
    <row r="95" spans="1:14" x14ac:dyDescent="0.25">
      <c r="A95">
        <v>977</v>
      </c>
      <c r="B95">
        <v>507</v>
      </c>
      <c r="C95">
        <v>1000</v>
      </c>
      <c r="D95">
        <v>10000</v>
      </c>
      <c r="E95">
        <v>1.0101010101010099</v>
      </c>
      <c r="F95">
        <v>99.999999569630504</v>
      </c>
      <c r="G95">
        <v>1000</v>
      </c>
      <c r="H95">
        <v>10000</v>
      </c>
      <c r="I95">
        <v>1.53409408074372</v>
      </c>
      <c r="J95">
        <v>99.474652635794698</v>
      </c>
      <c r="K95">
        <v>1000</v>
      </c>
      <c r="L95">
        <v>10000</v>
      </c>
      <c r="M95">
        <v>1.20291697306032</v>
      </c>
      <c r="N95">
        <v>99.5900535913525</v>
      </c>
    </row>
    <row r="96" spans="1:14" x14ac:dyDescent="0.25">
      <c r="A96">
        <v>357</v>
      </c>
      <c r="B96">
        <v>647</v>
      </c>
      <c r="C96">
        <v>1000</v>
      </c>
      <c r="D96">
        <v>9800</v>
      </c>
      <c r="E96">
        <v>1.0101010101010099</v>
      </c>
      <c r="F96">
        <v>100</v>
      </c>
      <c r="G96">
        <v>1000</v>
      </c>
      <c r="H96">
        <v>10000</v>
      </c>
      <c r="I96">
        <v>0.73032743976861803</v>
      </c>
      <c r="J96">
        <v>99.9999975022792</v>
      </c>
      <c r="K96">
        <v>1000</v>
      </c>
      <c r="L96">
        <v>10000</v>
      </c>
      <c r="M96">
        <v>0.85352498503419305</v>
      </c>
      <c r="N96">
        <v>99.984690019745003</v>
      </c>
    </row>
    <row r="97" spans="1:14" x14ac:dyDescent="0.25">
      <c r="A97">
        <v>366</v>
      </c>
      <c r="B97">
        <v>325</v>
      </c>
      <c r="C97">
        <v>1000</v>
      </c>
      <c r="D97">
        <v>7100</v>
      </c>
      <c r="E97">
        <v>1.0101010101010099</v>
      </c>
      <c r="F97">
        <v>100</v>
      </c>
      <c r="G97">
        <v>1000</v>
      </c>
      <c r="H97">
        <v>10000</v>
      </c>
      <c r="I97">
        <v>1.0607750830654099</v>
      </c>
      <c r="J97">
        <v>99.999999766273405</v>
      </c>
      <c r="K97">
        <v>1000</v>
      </c>
      <c r="L97">
        <v>10000</v>
      </c>
      <c r="M97">
        <v>1.04149883744809</v>
      </c>
      <c r="N97">
        <v>99.984332247610695</v>
      </c>
    </row>
    <row r="98" spans="1:14" x14ac:dyDescent="0.25">
      <c r="A98">
        <v>619</v>
      </c>
      <c r="B98">
        <v>418</v>
      </c>
      <c r="C98">
        <v>1000</v>
      </c>
      <c r="D98">
        <v>9900</v>
      </c>
      <c r="E98">
        <v>1.0101010101010099</v>
      </c>
      <c r="F98">
        <v>99.999999999999901</v>
      </c>
      <c r="G98">
        <v>1000</v>
      </c>
      <c r="H98">
        <v>10000</v>
      </c>
      <c r="I98">
        <v>1.2507421259087399</v>
      </c>
      <c r="J98">
        <v>99.987517785869898</v>
      </c>
      <c r="K98">
        <v>1000</v>
      </c>
      <c r="L98">
        <v>10000</v>
      </c>
      <c r="M98">
        <v>1.1279492084775</v>
      </c>
      <c r="N98">
        <v>99.851811119900404</v>
      </c>
    </row>
    <row r="99" spans="1:14" x14ac:dyDescent="0.25">
      <c r="A99">
        <v>856</v>
      </c>
      <c r="B99">
        <v>884</v>
      </c>
      <c r="C99">
        <v>1000</v>
      </c>
      <c r="D99">
        <v>10000</v>
      </c>
      <c r="E99">
        <v>1.0101010101010099</v>
      </c>
      <c r="F99">
        <v>99.999922562092294</v>
      </c>
      <c r="G99">
        <v>1000</v>
      </c>
      <c r="H99">
        <v>10000</v>
      </c>
      <c r="I99">
        <v>0.98698997250068998</v>
      </c>
      <c r="J99">
        <v>99.534306851045898</v>
      </c>
      <c r="K99">
        <v>1000</v>
      </c>
      <c r="L99">
        <v>10000</v>
      </c>
      <c r="M99">
        <v>1.00196732924718</v>
      </c>
      <c r="N99">
        <v>99.642371889922401</v>
      </c>
    </row>
    <row r="100" spans="1:14" x14ac:dyDescent="0.25">
      <c r="A100">
        <v>967</v>
      </c>
      <c r="B100">
        <v>516</v>
      </c>
      <c r="C100">
        <v>1000</v>
      </c>
      <c r="D100">
        <v>10000</v>
      </c>
      <c r="E100">
        <v>1.0101010101010099</v>
      </c>
      <c r="F100">
        <v>99.999999579312302</v>
      </c>
      <c r="G100">
        <v>1000</v>
      </c>
      <c r="H100">
        <v>10000</v>
      </c>
      <c r="I100">
        <v>1.50926223380598</v>
      </c>
      <c r="J100">
        <v>99.494125902403994</v>
      </c>
      <c r="K100">
        <v>1000</v>
      </c>
      <c r="L100">
        <v>10000</v>
      </c>
      <c r="M100">
        <v>1.1942490117776801</v>
      </c>
      <c r="N100">
        <v>99.595441544295497</v>
      </c>
    </row>
    <row r="101" spans="1:14" x14ac:dyDescent="0.25">
      <c r="A101">
        <v>365</v>
      </c>
      <c r="B101">
        <v>112</v>
      </c>
      <c r="C101">
        <v>1000</v>
      </c>
      <c r="D101">
        <v>6000</v>
      </c>
      <c r="E101">
        <v>1.0101010101010099</v>
      </c>
      <c r="F101">
        <v>100</v>
      </c>
      <c r="G101">
        <v>1000</v>
      </c>
      <c r="H101">
        <v>10000</v>
      </c>
      <c r="I101">
        <v>1.37606973607282</v>
      </c>
      <c r="J101">
        <v>99.999999981613996</v>
      </c>
      <c r="K101">
        <v>1000</v>
      </c>
      <c r="L101">
        <v>10000</v>
      </c>
      <c r="M101">
        <v>1.2616247481174401</v>
      </c>
      <c r="N101">
        <v>99.985762288971799</v>
      </c>
    </row>
    <row r="102" spans="1:14" x14ac:dyDescent="0.25">
      <c r="A102">
        <v>435</v>
      </c>
      <c r="B102">
        <v>906</v>
      </c>
      <c r="C102">
        <v>1000</v>
      </c>
      <c r="D102">
        <v>10000</v>
      </c>
      <c r="E102">
        <v>1.0101010101010099</v>
      </c>
      <c r="F102">
        <v>99.999999994039698</v>
      </c>
      <c r="G102">
        <v>1000</v>
      </c>
      <c r="H102">
        <v>10000</v>
      </c>
      <c r="I102">
        <v>0.62945198999685203</v>
      </c>
      <c r="J102">
        <v>99.999304217215695</v>
      </c>
      <c r="K102">
        <v>1000</v>
      </c>
      <c r="L102">
        <v>10000</v>
      </c>
      <c r="M102">
        <v>0.82244618191635599</v>
      </c>
      <c r="N102">
        <v>99.953804731192093</v>
      </c>
    </row>
    <row r="103" spans="1:14" x14ac:dyDescent="0.25">
      <c r="A103">
        <v>641</v>
      </c>
      <c r="B103">
        <v>949</v>
      </c>
      <c r="C103">
        <v>1000</v>
      </c>
      <c r="D103">
        <v>10000</v>
      </c>
      <c r="E103">
        <v>1.0101010101010099</v>
      </c>
      <c r="F103">
        <v>99.999995083917298</v>
      </c>
      <c r="G103">
        <v>1000</v>
      </c>
      <c r="H103">
        <v>10000</v>
      </c>
      <c r="I103">
        <v>0.76620644622576695</v>
      </c>
      <c r="J103">
        <v>99.925274827068804</v>
      </c>
      <c r="K103">
        <v>1000</v>
      </c>
      <c r="L103">
        <v>10000</v>
      </c>
      <c r="M103">
        <v>0.91013988123426104</v>
      </c>
      <c r="N103">
        <v>99.811395125021704</v>
      </c>
    </row>
    <row r="104" spans="1:14" x14ac:dyDescent="0.25">
      <c r="A104">
        <v>480</v>
      </c>
      <c r="B104">
        <v>359</v>
      </c>
      <c r="C104">
        <v>1000</v>
      </c>
      <c r="D104">
        <v>8200</v>
      </c>
      <c r="E104">
        <v>1.0101010101010099</v>
      </c>
      <c r="F104">
        <v>100</v>
      </c>
      <c r="G104">
        <v>1000</v>
      </c>
      <c r="H104">
        <v>10000</v>
      </c>
      <c r="I104">
        <v>1.15930707488145</v>
      </c>
      <c r="J104">
        <v>99.999778535839994</v>
      </c>
      <c r="K104">
        <v>1000</v>
      </c>
      <c r="L104">
        <v>10000</v>
      </c>
      <c r="M104">
        <v>1.09343191713718</v>
      </c>
      <c r="N104">
        <v>99.9405608181725</v>
      </c>
    </row>
    <row r="105" spans="1:14" x14ac:dyDescent="0.25">
      <c r="A105">
        <v>935</v>
      </c>
      <c r="B105">
        <v>133</v>
      </c>
      <c r="C105">
        <v>1000</v>
      </c>
      <c r="D105">
        <v>9900</v>
      </c>
      <c r="E105">
        <v>1.0101010101010099</v>
      </c>
      <c r="F105">
        <v>99.999999999999901</v>
      </c>
      <c r="G105">
        <v>1000</v>
      </c>
      <c r="H105">
        <v>10000</v>
      </c>
      <c r="I105">
        <v>2.2482977700558</v>
      </c>
      <c r="J105">
        <v>99.776676602877899</v>
      </c>
      <c r="K105">
        <v>1000</v>
      </c>
      <c r="L105">
        <v>10000</v>
      </c>
      <c r="M105">
        <v>1.5778654008286199</v>
      </c>
      <c r="N105">
        <v>99.650023457161893</v>
      </c>
    </row>
    <row r="106" spans="1:14" x14ac:dyDescent="0.25">
      <c r="A106">
        <v>864</v>
      </c>
      <c r="B106">
        <v>952</v>
      </c>
      <c r="C106">
        <v>1000</v>
      </c>
      <c r="D106">
        <v>10000</v>
      </c>
      <c r="E106">
        <v>1.0101010101010099</v>
      </c>
      <c r="F106">
        <v>99.999759622392901</v>
      </c>
      <c r="G106">
        <v>1000</v>
      </c>
      <c r="H106">
        <v>10000</v>
      </c>
      <c r="I106">
        <v>0.94108439635381302</v>
      </c>
      <c r="J106">
        <v>99.459781141532503</v>
      </c>
      <c r="K106">
        <v>1000</v>
      </c>
      <c r="L106">
        <v>10000</v>
      </c>
      <c r="M106">
        <v>0.98637007992446202</v>
      </c>
      <c r="N106">
        <v>99.630196961266293</v>
      </c>
    </row>
    <row r="107" spans="1:14" x14ac:dyDescent="0.25">
      <c r="A107">
        <v>348</v>
      </c>
      <c r="B107">
        <v>462</v>
      </c>
      <c r="C107">
        <v>1000</v>
      </c>
      <c r="D107">
        <v>7700</v>
      </c>
      <c r="E107">
        <v>1.0101010101010099</v>
      </c>
      <c r="F107">
        <v>100</v>
      </c>
      <c r="G107">
        <v>1000</v>
      </c>
      <c r="H107">
        <v>10000</v>
      </c>
      <c r="I107">
        <v>0.88379099084360302</v>
      </c>
      <c r="J107">
        <v>99.999999788497803</v>
      </c>
      <c r="K107">
        <v>1000</v>
      </c>
      <c r="L107">
        <v>10000</v>
      </c>
      <c r="M107">
        <v>0.93475200211971299</v>
      </c>
      <c r="N107">
        <v>99.987691388061293</v>
      </c>
    </row>
    <row r="108" spans="1:14" x14ac:dyDescent="0.25">
      <c r="A108">
        <v>967</v>
      </c>
      <c r="B108">
        <v>367</v>
      </c>
      <c r="C108">
        <v>1000</v>
      </c>
      <c r="D108">
        <v>10000</v>
      </c>
      <c r="E108">
        <v>1.0101010101010099</v>
      </c>
      <c r="F108">
        <v>99.999999995292001</v>
      </c>
      <c r="G108">
        <v>1000</v>
      </c>
      <c r="H108">
        <v>10000</v>
      </c>
      <c r="I108">
        <v>1.7665019765871399</v>
      </c>
      <c r="J108">
        <v>99.596182819438198</v>
      </c>
      <c r="K108">
        <v>1000</v>
      </c>
      <c r="L108">
        <v>10000</v>
      </c>
      <c r="M108">
        <v>1.3086725731964099</v>
      </c>
      <c r="N108">
        <v>99.609595241354498</v>
      </c>
    </row>
    <row r="109" spans="1:14" x14ac:dyDescent="0.25">
      <c r="A109">
        <v>424</v>
      </c>
      <c r="B109">
        <v>499</v>
      </c>
      <c r="C109">
        <v>1000</v>
      </c>
      <c r="D109">
        <v>8700</v>
      </c>
      <c r="E109">
        <v>1.0101010101010099</v>
      </c>
      <c r="F109">
        <v>100</v>
      </c>
      <c r="G109">
        <v>1000</v>
      </c>
      <c r="H109">
        <v>10000</v>
      </c>
      <c r="I109">
        <v>0.92809577141320798</v>
      </c>
      <c r="J109">
        <v>99.999956482432694</v>
      </c>
      <c r="K109">
        <v>1000</v>
      </c>
      <c r="L109">
        <v>10000</v>
      </c>
      <c r="M109">
        <v>0.96468862331613803</v>
      </c>
      <c r="N109">
        <v>99.964073617430401</v>
      </c>
    </row>
    <row r="110" spans="1:14" x14ac:dyDescent="0.25">
      <c r="A110">
        <v>688</v>
      </c>
      <c r="B110">
        <v>654</v>
      </c>
      <c r="C110">
        <v>1000</v>
      </c>
      <c r="D110">
        <v>10000</v>
      </c>
      <c r="E110">
        <v>1.0101010101010099</v>
      </c>
      <c r="F110">
        <v>99.999999993272795</v>
      </c>
      <c r="G110">
        <v>1000</v>
      </c>
      <c r="H110">
        <v>10000</v>
      </c>
      <c r="I110">
        <v>1.04379863174627</v>
      </c>
      <c r="J110">
        <v>99.931571066357506</v>
      </c>
      <c r="K110">
        <v>1000</v>
      </c>
      <c r="L110">
        <v>10000</v>
      </c>
      <c r="M110">
        <v>1.0244794216000199</v>
      </c>
      <c r="N110">
        <v>99.789134390478495</v>
      </c>
    </row>
    <row r="111" spans="1:14" x14ac:dyDescent="0.25">
      <c r="A111">
        <v>889</v>
      </c>
      <c r="B111">
        <v>953</v>
      </c>
      <c r="C111">
        <v>1000</v>
      </c>
      <c r="D111">
        <v>10000</v>
      </c>
      <c r="E111">
        <v>1.0101010101010099</v>
      </c>
      <c r="F111">
        <v>99.999655874460501</v>
      </c>
      <c r="G111">
        <v>1000</v>
      </c>
      <c r="H111">
        <v>10000</v>
      </c>
      <c r="I111">
        <v>0.96003063039912495</v>
      </c>
      <c r="J111">
        <v>99.376818819180201</v>
      </c>
      <c r="K111">
        <v>1000</v>
      </c>
      <c r="L111">
        <v>10000</v>
      </c>
      <c r="M111">
        <v>0.99320184743919904</v>
      </c>
      <c r="N111">
        <v>99.611115843108706</v>
      </c>
    </row>
    <row r="112" spans="1:14" x14ac:dyDescent="0.25">
      <c r="A112">
        <v>674</v>
      </c>
      <c r="B112">
        <v>675</v>
      </c>
      <c r="C112">
        <v>1000</v>
      </c>
      <c r="D112">
        <v>10000</v>
      </c>
      <c r="E112">
        <v>1.0101010101010099</v>
      </c>
      <c r="F112">
        <v>99.999999991478205</v>
      </c>
      <c r="G112">
        <v>1000</v>
      </c>
      <c r="H112">
        <v>10000</v>
      </c>
      <c r="I112">
        <v>1.0091266876810201</v>
      </c>
      <c r="J112">
        <v>99.939798933466903</v>
      </c>
      <c r="K112">
        <v>1000</v>
      </c>
      <c r="L112">
        <v>10000</v>
      </c>
      <c r="M112">
        <v>1.00968349755469</v>
      </c>
      <c r="N112">
        <v>99.798808603066604</v>
      </c>
    </row>
    <row r="113" spans="1:14" x14ac:dyDescent="0.25">
      <c r="A113">
        <v>468</v>
      </c>
      <c r="B113">
        <v>931</v>
      </c>
      <c r="C113">
        <v>1000</v>
      </c>
      <c r="D113">
        <v>10000</v>
      </c>
      <c r="E113">
        <v>1.0101010101010099</v>
      </c>
      <c r="F113">
        <v>99.999999961084299</v>
      </c>
      <c r="G113">
        <v>1000</v>
      </c>
      <c r="H113">
        <v>10000</v>
      </c>
      <c r="I113">
        <v>0.64132379779308601</v>
      </c>
      <c r="J113">
        <v>99.997714502301605</v>
      </c>
      <c r="K113">
        <v>1000</v>
      </c>
      <c r="L113">
        <v>10000</v>
      </c>
      <c r="M113">
        <v>0.83432961866428501</v>
      </c>
      <c r="N113">
        <v>99.936076151576501</v>
      </c>
    </row>
    <row r="114" spans="1:14" x14ac:dyDescent="0.25">
      <c r="A114">
        <v>578</v>
      </c>
      <c r="B114">
        <v>353</v>
      </c>
      <c r="C114">
        <v>1000</v>
      </c>
      <c r="D114">
        <v>9100</v>
      </c>
      <c r="E114">
        <v>1.0101010101010099</v>
      </c>
      <c r="F114">
        <v>100</v>
      </c>
      <c r="G114">
        <v>1000</v>
      </c>
      <c r="H114">
        <v>10000</v>
      </c>
      <c r="I114">
        <v>1.29297656464132</v>
      </c>
      <c r="J114">
        <v>99.995782365871406</v>
      </c>
      <c r="K114">
        <v>1000</v>
      </c>
      <c r="L114">
        <v>10000</v>
      </c>
      <c r="M114">
        <v>1.15699768386758</v>
      </c>
      <c r="N114">
        <v>99.882396842555195</v>
      </c>
    </row>
    <row r="115" spans="1:14" x14ac:dyDescent="0.25">
      <c r="A115">
        <v>323</v>
      </c>
      <c r="B115">
        <v>598</v>
      </c>
      <c r="C115">
        <v>1000</v>
      </c>
      <c r="D115">
        <v>8600</v>
      </c>
      <c r="E115">
        <v>1.0101010101010099</v>
      </c>
      <c r="F115">
        <v>100</v>
      </c>
      <c r="G115">
        <v>1000</v>
      </c>
      <c r="H115">
        <v>10000</v>
      </c>
      <c r="I115">
        <v>0.73674890517064495</v>
      </c>
      <c r="J115">
        <v>99.999999903320102</v>
      </c>
      <c r="K115">
        <v>1000</v>
      </c>
      <c r="L115">
        <v>10000</v>
      </c>
      <c r="M115">
        <v>0.85057791241643699</v>
      </c>
      <c r="N115">
        <v>99.991857699934201</v>
      </c>
    </row>
    <row r="116" spans="1:14" x14ac:dyDescent="0.25">
      <c r="A116">
        <v>240</v>
      </c>
      <c r="B116">
        <v>567</v>
      </c>
      <c r="C116">
        <v>1000</v>
      </c>
      <c r="D116">
        <v>7900</v>
      </c>
      <c r="E116">
        <v>1.0101010101010099</v>
      </c>
      <c r="F116">
        <v>100</v>
      </c>
      <c r="G116">
        <v>1000</v>
      </c>
      <c r="H116">
        <v>10000</v>
      </c>
      <c r="I116">
        <v>0.68408425730557199</v>
      </c>
      <c r="J116">
        <v>99.999999999999403</v>
      </c>
      <c r="K116">
        <v>1000</v>
      </c>
      <c r="L116">
        <v>10000</v>
      </c>
      <c r="M116">
        <v>0.80458114844079798</v>
      </c>
      <c r="N116">
        <v>99.999183602940306</v>
      </c>
    </row>
    <row r="117" spans="1:14" x14ac:dyDescent="0.25">
      <c r="A117">
        <v>342</v>
      </c>
      <c r="B117">
        <v>620</v>
      </c>
      <c r="C117">
        <v>1000</v>
      </c>
      <c r="D117">
        <v>9000</v>
      </c>
      <c r="E117">
        <v>1.0101010101010099</v>
      </c>
      <c r="F117">
        <v>99.999999999999901</v>
      </c>
      <c r="G117">
        <v>1000</v>
      </c>
      <c r="H117">
        <v>10000</v>
      </c>
      <c r="I117">
        <v>0.73721584650921201</v>
      </c>
      <c r="J117">
        <v>99.999999367224802</v>
      </c>
      <c r="K117">
        <v>1000</v>
      </c>
      <c r="L117">
        <v>10000</v>
      </c>
      <c r="M117">
        <v>0.85431011930087797</v>
      </c>
      <c r="N117">
        <v>99.988233491091194</v>
      </c>
    </row>
    <row r="118" spans="1:14" x14ac:dyDescent="0.25">
      <c r="A118">
        <v>825</v>
      </c>
      <c r="B118">
        <v>389</v>
      </c>
      <c r="C118">
        <v>1000</v>
      </c>
      <c r="D118">
        <v>10000</v>
      </c>
      <c r="E118">
        <v>1.0101010101010099</v>
      </c>
      <c r="F118">
        <v>99.999999999960295</v>
      </c>
      <c r="G118">
        <v>1000</v>
      </c>
      <c r="H118">
        <v>10000</v>
      </c>
      <c r="I118">
        <v>1.55026894608095</v>
      </c>
      <c r="J118">
        <v>99.841122537338606</v>
      </c>
      <c r="K118">
        <v>1000</v>
      </c>
      <c r="L118">
        <v>10000</v>
      </c>
      <c r="M118">
        <v>1.2412997136509001</v>
      </c>
      <c r="N118">
        <v>99.703348549350295</v>
      </c>
    </row>
    <row r="119" spans="1:14" x14ac:dyDescent="0.25">
      <c r="A119">
        <v>927</v>
      </c>
      <c r="B119">
        <v>531</v>
      </c>
      <c r="C119">
        <v>1000</v>
      </c>
      <c r="D119">
        <v>10000</v>
      </c>
      <c r="E119">
        <v>1.0101010101010099</v>
      </c>
      <c r="F119">
        <v>99.999999779256399</v>
      </c>
      <c r="G119">
        <v>1000</v>
      </c>
      <c r="H119">
        <v>10000</v>
      </c>
      <c r="I119">
        <v>1.4435580365992799</v>
      </c>
      <c r="J119">
        <v>99.583931465590197</v>
      </c>
      <c r="K119">
        <v>1000</v>
      </c>
      <c r="L119">
        <v>10000</v>
      </c>
      <c r="M119">
        <v>1.1731809478575299</v>
      </c>
      <c r="N119">
        <v>99.620869984089893</v>
      </c>
    </row>
    <row r="120" spans="1:14" x14ac:dyDescent="0.25">
      <c r="A120">
        <v>321</v>
      </c>
      <c r="B120">
        <v>526</v>
      </c>
      <c r="C120">
        <v>1000</v>
      </c>
      <c r="D120">
        <v>8400</v>
      </c>
      <c r="E120">
        <v>1.0101010101010099</v>
      </c>
      <c r="F120">
        <v>100</v>
      </c>
      <c r="G120">
        <v>1000</v>
      </c>
      <c r="H120">
        <v>10000</v>
      </c>
      <c r="I120">
        <v>0.79509154985644603</v>
      </c>
      <c r="J120">
        <v>99.999999965454293</v>
      </c>
      <c r="K120">
        <v>1000</v>
      </c>
      <c r="L120">
        <v>10000</v>
      </c>
      <c r="M120">
        <v>0.88170912381204802</v>
      </c>
      <c r="N120">
        <v>99.992423887158907</v>
      </c>
    </row>
    <row r="121" spans="1:14" x14ac:dyDescent="0.25">
      <c r="A121">
        <v>930</v>
      </c>
      <c r="B121">
        <v>201</v>
      </c>
      <c r="C121">
        <v>1000</v>
      </c>
      <c r="D121">
        <v>10000</v>
      </c>
      <c r="E121">
        <v>1.0101010101010099</v>
      </c>
      <c r="F121">
        <v>99.999999999999403</v>
      </c>
      <c r="G121">
        <v>1000</v>
      </c>
      <c r="H121">
        <v>10000</v>
      </c>
      <c r="I121">
        <v>2.0726022241267401</v>
      </c>
      <c r="J121">
        <v>99.755249675055197</v>
      </c>
      <c r="K121">
        <v>1000</v>
      </c>
      <c r="L121">
        <v>10000</v>
      </c>
      <c r="M121">
        <v>1.4790954925578199</v>
      </c>
      <c r="N121">
        <v>99.647876967456895</v>
      </c>
    </row>
    <row r="122" spans="1:14" x14ac:dyDescent="0.25">
      <c r="A122">
        <v>976</v>
      </c>
      <c r="B122">
        <v>727</v>
      </c>
      <c r="C122">
        <v>1000</v>
      </c>
      <c r="D122">
        <v>10000</v>
      </c>
      <c r="E122">
        <v>1.0101010101010099</v>
      </c>
      <c r="F122">
        <v>99.999957839811501</v>
      </c>
      <c r="G122">
        <v>1000</v>
      </c>
      <c r="H122">
        <v>10000</v>
      </c>
      <c r="I122">
        <v>1.240723491687</v>
      </c>
      <c r="J122">
        <v>99.290695002898602</v>
      </c>
      <c r="K122">
        <v>1000</v>
      </c>
      <c r="L122">
        <v>10000</v>
      </c>
      <c r="M122">
        <v>1.0883050363020601</v>
      </c>
      <c r="N122">
        <v>99.570143812257299</v>
      </c>
    </row>
    <row r="123" spans="1:14" x14ac:dyDescent="0.25">
      <c r="A123">
        <v>312</v>
      </c>
      <c r="B123">
        <v>644</v>
      </c>
      <c r="C123">
        <v>1000</v>
      </c>
      <c r="D123">
        <v>9900</v>
      </c>
      <c r="E123">
        <v>1.0101010101010099</v>
      </c>
      <c r="F123">
        <v>100</v>
      </c>
      <c r="G123">
        <v>1000</v>
      </c>
      <c r="H123">
        <v>10000</v>
      </c>
      <c r="I123">
        <v>0.69191628062677402</v>
      </c>
      <c r="J123">
        <v>99.999999943522198</v>
      </c>
      <c r="K123">
        <v>1000</v>
      </c>
      <c r="L123">
        <v>10000</v>
      </c>
      <c r="M123">
        <v>0.82503075025703398</v>
      </c>
      <c r="N123">
        <v>99.993406185617602</v>
      </c>
    </row>
    <row r="124" spans="1:14" x14ac:dyDescent="0.25">
      <c r="A124">
        <v>209</v>
      </c>
      <c r="B124">
        <v>389</v>
      </c>
      <c r="C124">
        <v>1000</v>
      </c>
      <c r="D124">
        <v>6300</v>
      </c>
      <c r="E124">
        <v>1.0101010101010099</v>
      </c>
      <c r="F124">
        <v>100</v>
      </c>
      <c r="G124">
        <v>1000</v>
      </c>
      <c r="H124">
        <v>9600</v>
      </c>
      <c r="I124">
        <v>0.80750765831328897</v>
      </c>
      <c r="J124">
        <v>100</v>
      </c>
      <c r="K124">
        <v>1000</v>
      </c>
      <c r="L124">
        <v>10000</v>
      </c>
      <c r="M124">
        <v>0.87154408582038601</v>
      </c>
      <c r="N124">
        <v>99.999806831613796</v>
      </c>
    </row>
    <row r="125" spans="1:14" x14ac:dyDescent="0.25">
      <c r="A125">
        <v>853</v>
      </c>
      <c r="B125">
        <v>626</v>
      </c>
      <c r="C125">
        <v>1000</v>
      </c>
      <c r="D125">
        <v>10000</v>
      </c>
      <c r="E125">
        <v>1.0101010101010099</v>
      </c>
      <c r="F125">
        <v>99.999999609926803</v>
      </c>
      <c r="G125">
        <v>1000</v>
      </c>
      <c r="H125">
        <v>10000</v>
      </c>
      <c r="I125">
        <v>1.2400582049770701</v>
      </c>
      <c r="J125">
        <v>99.696845608962093</v>
      </c>
      <c r="K125">
        <v>1000</v>
      </c>
      <c r="L125">
        <v>10000</v>
      </c>
      <c r="M125">
        <v>1.0978535346000899</v>
      </c>
      <c r="N125">
        <v>99.665371294915801</v>
      </c>
    </row>
    <row r="126" spans="1:14" x14ac:dyDescent="0.25">
      <c r="A126">
        <v>740</v>
      </c>
      <c r="B126">
        <v>278</v>
      </c>
      <c r="C126">
        <v>1000</v>
      </c>
      <c r="D126">
        <v>9800</v>
      </c>
      <c r="E126">
        <v>1.0101010101010099</v>
      </c>
      <c r="F126">
        <v>100</v>
      </c>
      <c r="G126">
        <v>1000</v>
      </c>
      <c r="H126">
        <v>10000</v>
      </c>
      <c r="I126">
        <v>1.6372694843440401</v>
      </c>
      <c r="J126">
        <v>99.947714508589598</v>
      </c>
      <c r="K126">
        <v>1000</v>
      </c>
      <c r="L126">
        <v>10000</v>
      </c>
      <c r="M126">
        <v>1.3102547530611801</v>
      </c>
      <c r="N126">
        <v>99.771484653776497</v>
      </c>
    </row>
    <row r="127" spans="1:14" x14ac:dyDescent="0.25">
      <c r="A127">
        <v>532</v>
      </c>
      <c r="B127">
        <v>298</v>
      </c>
      <c r="C127">
        <v>1000</v>
      </c>
      <c r="D127">
        <v>9700</v>
      </c>
      <c r="E127">
        <v>1.0101010101010099</v>
      </c>
      <c r="F127">
        <v>100</v>
      </c>
      <c r="G127">
        <v>1000</v>
      </c>
      <c r="H127">
        <v>10000</v>
      </c>
      <c r="I127">
        <v>1.31566310904549</v>
      </c>
      <c r="J127">
        <v>99.999021461215705</v>
      </c>
      <c r="K127">
        <v>1000</v>
      </c>
      <c r="L127">
        <v>10000</v>
      </c>
      <c r="M127">
        <v>1.1785389058165501</v>
      </c>
      <c r="N127">
        <v>99.913237679599803</v>
      </c>
    </row>
    <row r="128" spans="1:14" x14ac:dyDescent="0.25">
      <c r="A128">
        <v>758</v>
      </c>
      <c r="B128">
        <v>212</v>
      </c>
      <c r="C128">
        <v>1000</v>
      </c>
      <c r="D128">
        <v>9000</v>
      </c>
      <c r="E128">
        <v>1.0101010101010099</v>
      </c>
      <c r="F128">
        <v>99.999999999999901</v>
      </c>
      <c r="G128">
        <v>1000</v>
      </c>
      <c r="H128">
        <v>10000</v>
      </c>
      <c r="I128">
        <v>1.7941269223462899</v>
      </c>
      <c r="J128">
        <v>99.945018416326107</v>
      </c>
      <c r="K128">
        <v>1000</v>
      </c>
      <c r="L128">
        <v>10000</v>
      </c>
      <c r="M128">
        <v>1.3939508213661</v>
      </c>
      <c r="N128">
        <v>99.763111064526001</v>
      </c>
    </row>
    <row r="129" spans="1:14" x14ac:dyDescent="0.25">
      <c r="A129">
        <v>497</v>
      </c>
      <c r="B129">
        <v>563</v>
      </c>
      <c r="C129">
        <v>1000</v>
      </c>
      <c r="D129">
        <v>9700</v>
      </c>
      <c r="E129">
        <v>1.0101010101010099</v>
      </c>
      <c r="F129">
        <v>99.999999999999901</v>
      </c>
      <c r="G129">
        <v>1000</v>
      </c>
      <c r="H129">
        <v>10000</v>
      </c>
      <c r="I129">
        <v>0.94071641506411996</v>
      </c>
      <c r="J129">
        <v>99.998879929432803</v>
      </c>
      <c r="K129">
        <v>1000</v>
      </c>
      <c r="L129">
        <v>10000</v>
      </c>
      <c r="M129">
        <v>0.974648612547246</v>
      </c>
      <c r="N129">
        <v>99.9270470425231</v>
      </c>
    </row>
    <row r="130" spans="1:14" x14ac:dyDescent="0.25">
      <c r="A130">
        <v>151</v>
      </c>
      <c r="B130">
        <v>258</v>
      </c>
      <c r="C130">
        <v>1000</v>
      </c>
      <c r="D130">
        <v>4600</v>
      </c>
      <c r="E130">
        <v>1.0101010101010099</v>
      </c>
      <c r="F130">
        <v>100</v>
      </c>
      <c r="G130">
        <v>1000</v>
      </c>
      <c r="H130">
        <v>7500</v>
      </c>
      <c r="I130">
        <v>0.88068552594860605</v>
      </c>
      <c r="J130">
        <v>100</v>
      </c>
      <c r="K130">
        <v>1000</v>
      </c>
      <c r="L130">
        <v>10000</v>
      </c>
      <c r="M130">
        <v>0.91274446181072399</v>
      </c>
      <c r="N130">
        <v>99.999997006552107</v>
      </c>
    </row>
    <row r="131" spans="1:14" x14ac:dyDescent="0.25">
      <c r="A131">
        <v>330</v>
      </c>
      <c r="B131">
        <v>294</v>
      </c>
      <c r="C131">
        <v>1000</v>
      </c>
      <c r="D131">
        <v>6400</v>
      </c>
      <c r="E131">
        <v>1.0101010101010099</v>
      </c>
      <c r="F131">
        <v>100</v>
      </c>
      <c r="G131">
        <v>1000</v>
      </c>
      <c r="H131">
        <v>10000</v>
      </c>
      <c r="I131">
        <v>1.0552176338578101</v>
      </c>
      <c r="J131">
        <v>99.999999995355793</v>
      </c>
      <c r="K131">
        <v>1000</v>
      </c>
      <c r="L131">
        <v>10000</v>
      </c>
      <c r="M131">
        <v>1.0392389746055399</v>
      </c>
      <c r="N131">
        <v>99.991735033435901</v>
      </c>
    </row>
    <row r="132" spans="1:14" x14ac:dyDescent="0.25">
      <c r="A132">
        <v>324</v>
      </c>
      <c r="B132">
        <v>842</v>
      </c>
      <c r="C132">
        <v>1000</v>
      </c>
      <c r="D132">
        <v>10000</v>
      </c>
      <c r="E132">
        <v>1.0101010101010099</v>
      </c>
      <c r="F132">
        <v>99.999999999996504</v>
      </c>
      <c r="G132">
        <v>1000</v>
      </c>
      <c r="H132">
        <v>10000</v>
      </c>
      <c r="I132">
        <v>0.578608533290354</v>
      </c>
      <c r="J132">
        <v>99.999998754564004</v>
      </c>
      <c r="K132">
        <v>1000</v>
      </c>
      <c r="L132">
        <v>10000</v>
      </c>
      <c r="M132">
        <v>0.77275827597572799</v>
      </c>
      <c r="N132">
        <v>99.990859655134599</v>
      </c>
    </row>
    <row r="133" spans="1:14" x14ac:dyDescent="0.25">
      <c r="A133">
        <v>415</v>
      </c>
      <c r="B133">
        <v>890</v>
      </c>
      <c r="C133">
        <v>1000</v>
      </c>
      <c r="D133">
        <v>10000</v>
      </c>
      <c r="E133">
        <v>1.0101010101010099</v>
      </c>
      <c r="F133">
        <v>99.999999998361304</v>
      </c>
      <c r="G133">
        <v>1000</v>
      </c>
      <c r="H133">
        <v>10000</v>
      </c>
      <c r="I133">
        <v>0.62269990431397404</v>
      </c>
      <c r="J133">
        <v>99.999702379312794</v>
      </c>
      <c r="K133">
        <v>1000</v>
      </c>
      <c r="L133">
        <v>10000</v>
      </c>
      <c r="M133">
        <v>0.81513255652276795</v>
      </c>
      <c r="N133">
        <v>99.963061627507599</v>
      </c>
    </row>
    <row r="134" spans="1:14" x14ac:dyDescent="0.25">
      <c r="A134">
        <v>418</v>
      </c>
      <c r="B134">
        <v>384</v>
      </c>
      <c r="C134">
        <v>1000</v>
      </c>
      <c r="D134">
        <v>8100</v>
      </c>
      <c r="E134">
        <v>1.0101010101010099</v>
      </c>
      <c r="F134">
        <v>100</v>
      </c>
      <c r="G134">
        <v>1000</v>
      </c>
      <c r="H134">
        <v>10000</v>
      </c>
      <c r="I134">
        <v>1.05072816245721</v>
      </c>
      <c r="J134">
        <v>99.9999858225124</v>
      </c>
      <c r="K134">
        <v>1000</v>
      </c>
      <c r="L134">
        <v>10000</v>
      </c>
      <c r="M134">
        <v>1.0336843510384699</v>
      </c>
      <c r="N134">
        <v>99.967806071917593</v>
      </c>
    </row>
    <row r="135" spans="1:14" x14ac:dyDescent="0.25">
      <c r="A135">
        <v>743</v>
      </c>
      <c r="B135">
        <v>798</v>
      </c>
      <c r="C135">
        <v>1000</v>
      </c>
      <c r="D135">
        <v>10000</v>
      </c>
      <c r="E135">
        <v>1.0101010101010099</v>
      </c>
      <c r="F135">
        <v>99.999998255009103</v>
      </c>
      <c r="G135">
        <v>1000</v>
      </c>
      <c r="H135">
        <v>10000</v>
      </c>
      <c r="I135">
        <v>0.96141904387913302</v>
      </c>
      <c r="J135">
        <v>99.831059615714395</v>
      </c>
      <c r="K135">
        <v>1000</v>
      </c>
      <c r="L135">
        <v>10000</v>
      </c>
      <c r="M135">
        <v>0.99101400425639297</v>
      </c>
      <c r="N135">
        <v>99.737400190404699</v>
      </c>
    </row>
    <row r="136" spans="1:14" x14ac:dyDescent="0.25">
      <c r="A136">
        <v>116</v>
      </c>
      <c r="B136">
        <v>388</v>
      </c>
      <c r="C136">
        <v>1000</v>
      </c>
      <c r="D136">
        <v>5200</v>
      </c>
      <c r="E136">
        <v>1.0101010101010099</v>
      </c>
      <c r="F136">
        <v>100</v>
      </c>
      <c r="G136">
        <v>1000</v>
      </c>
      <c r="H136">
        <v>5200</v>
      </c>
      <c r="I136">
        <v>0.71384796893161595</v>
      </c>
      <c r="J136">
        <v>100</v>
      </c>
      <c r="K136">
        <v>1000</v>
      </c>
      <c r="L136">
        <v>10000</v>
      </c>
      <c r="M136">
        <v>0.79246878097088203</v>
      </c>
      <c r="N136">
        <v>99.999999962255998</v>
      </c>
    </row>
    <row r="137" spans="1:14" x14ac:dyDescent="0.25">
      <c r="A137">
        <v>109</v>
      </c>
      <c r="B137">
        <v>567</v>
      </c>
      <c r="C137">
        <v>1000</v>
      </c>
      <c r="D137">
        <v>6600</v>
      </c>
      <c r="E137">
        <v>1.0101010101010099</v>
      </c>
      <c r="F137">
        <v>100</v>
      </c>
      <c r="G137">
        <v>1000</v>
      </c>
      <c r="H137">
        <v>6100</v>
      </c>
      <c r="I137">
        <v>0.57144404875378196</v>
      </c>
      <c r="J137">
        <v>100</v>
      </c>
      <c r="K137">
        <v>1000</v>
      </c>
      <c r="L137">
        <v>10000</v>
      </c>
      <c r="M137">
        <v>0.70317251084666799</v>
      </c>
      <c r="N137">
        <v>99.999999987062694</v>
      </c>
    </row>
    <row r="138" spans="1:14" x14ac:dyDescent="0.25">
      <c r="A138">
        <v>974</v>
      </c>
      <c r="B138">
        <v>900</v>
      </c>
      <c r="C138">
        <v>1000</v>
      </c>
      <c r="D138">
        <v>10000</v>
      </c>
      <c r="E138">
        <v>1.0101010101010099</v>
      </c>
      <c r="F138">
        <v>99.999473880651294</v>
      </c>
      <c r="G138">
        <v>1000</v>
      </c>
      <c r="H138">
        <v>10000</v>
      </c>
      <c r="I138">
        <v>1.0699248233862499</v>
      </c>
      <c r="J138">
        <v>99.121707318236304</v>
      </c>
      <c r="K138">
        <v>1000</v>
      </c>
      <c r="L138">
        <v>10000</v>
      </c>
      <c r="M138">
        <v>1.02938070270299</v>
      </c>
      <c r="N138">
        <v>99.554252700068901</v>
      </c>
    </row>
    <row r="139" spans="1:14" x14ac:dyDescent="0.25">
      <c r="A139">
        <v>647</v>
      </c>
      <c r="B139">
        <v>930</v>
      </c>
      <c r="C139">
        <v>1000</v>
      </c>
      <c r="D139">
        <v>10000</v>
      </c>
      <c r="E139">
        <v>1.0101010101010099</v>
      </c>
      <c r="F139">
        <v>99.999996242711404</v>
      </c>
      <c r="G139">
        <v>1000</v>
      </c>
      <c r="H139">
        <v>10000</v>
      </c>
      <c r="I139">
        <v>0.78292611862675598</v>
      </c>
      <c r="J139">
        <v>99.922689392756297</v>
      </c>
      <c r="K139">
        <v>1000</v>
      </c>
      <c r="L139">
        <v>10000</v>
      </c>
      <c r="M139">
        <v>0.917062250703505</v>
      </c>
      <c r="N139">
        <v>99.807711019103294</v>
      </c>
    </row>
    <row r="140" spans="1:14" x14ac:dyDescent="0.25">
      <c r="A140">
        <v>180</v>
      </c>
      <c r="B140">
        <v>944</v>
      </c>
      <c r="C140">
        <v>1000</v>
      </c>
      <c r="D140">
        <v>10000</v>
      </c>
      <c r="E140">
        <v>1.0101010101010099</v>
      </c>
      <c r="F140">
        <v>99.999999999999801</v>
      </c>
      <c r="G140">
        <v>1000</v>
      </c>
      <c r="H140">
        <v>9600</v>
      </c>
      <c r="I140">
        <v>0.43229089791116598</v>
      </c>
      <c r="J140">
        <v>99.999999999999901</v>
      </c>
      <c r="K140">
        <v>1000</v>
      </c>
      <c r="L140">
        <v>10000</v>
      </c>
      <c r="M140">
        <v>0.65681392468079103</v>
      </c>
      <c r="N140">
        <v>99.9999504661358</v>
      </c>
    </row>
    <row r="141" spans="1:14" x14ac:dyDescent="0.25">
      <c r="A141">
        <v>970</v>
      </c>
      <c r="B141">
        <v>124</v>
      </c>
      <c r="C141">
        <v>1000</v>
      </c>
      <c r="D141">
        <v>10000</v>
      </c>
      <c r="E141">
        <v>1.0101010101010099</v>
      </c>
      <c r="F141">
        <v>99.999999999999901</v>
      </c>
      <c r="G141">
        <v>1000</v>
      </c>
      <c r="H141">
        <v>10000</v>
      </c>
      <c r="I141">
        <v>2.3264397364313001</v>
      </c>
      <c r="J141">
        <v>99.725709102491294</v>
      </c>
      <c r="K141">
        <v>1000</v>
      </c>
      <c r="L141">
        <v>10000</v>
      </c>
      <c r="M141">
        <v>1.60481130271246</v>
      </c>
      <c r="N141">
        <v>99.629575838388305</v>
      </c>
    </row>
    <row r="142" spans="1:14" x14ac:dyDescent="0.25">
      <c r="A142">
        <v>454</v>
      </c>
      <c r="B142">
        <v>468</v>
      </c>
      <c r="C142">
        <v>1000</v>
      </c>
      <c r="D142">
        <v>9100</v>
      </c>
      <c r="E142">
        <v>1.0101010101010099</v>
      </c>
      <c r="F142">
        <v>100</v>
      </c>
      <c r="G142">
        <v>1000</v>
      </c>
      <c r="H142">
        <v>10000</v>
      </c>
      <c r="I142">
        <v>0.99433588233088199</v>
      </c>
      <c r="J142">
        <v>99.999857153275201</v>
      </c>
      <c r="K142">
        <v>1000</v>
      </c>
      <c r="L142">
        <v>10000</v>
      </c>
      <c r="M142">
        <v>1.00148673781894</v>
      </c>
      <c r="N142">
        <v>99.951424329295307</v>
      </c>
    </row>
    <row r="143" spans="1:14" x14ac:dyDescent="0.25">
      <c r="A143">
        <v>921</v>
      </c>
      <c r="B143">
        <v>782</v>
      </c>
      <c r="C143">
        <v>1000</v>
      </c>
      <c r="D143">
        <v>10000</v>
      </c>
      <c r="E143">
        <v>1.0101010101010099</v>
      </c>
      <c r="F143">
        <v>99.999957690117597</v>
      </c>
      <c r="G143">
        <v>1000</v>
      </c>
      <c r="H143">
        <v>10000</v>
      </c>
      <c r="I143">
        <v>1.13375110020611</v>
      </c>
      <c r="J143">
        <v>99.417262759889695</v>
      </c>
      <c r="K143">
        <v>1000</v>
      </c>
      <c r="L143">
        <v>10000</v>
      </c>
      <c r="M143">
        <v>1.0528682624052299</v>
      </c>
      <c r="N143">
        <v>99.602541291376198</v>
      </c>
    </row>
    <row r="144" spans="1:14" x14ac:dyDescent="0.25">
      <c r="A144">
        <v>472</v>
      </c>
      <c r="B144">
        <v>986</v>
      </c>
      <c r="C144">
        <v>1000</v>
      </c>
      <c r="D144">
        <v>10000</v>
      </c>
      <c r="E144">
        <v>1.0101010101010099</v>
      </c>
      <c r="F144">
        <v>99.999999793175505</v>
      </c>
      <c r="G144">
        <v>1000</v>
      </c>
      <c r="H144">
        <v>10000</v>
      </c>
      <c r="I144">
        <v>0.61583066825963395</v>
      </c>
      <c r="J144">
        <v>99.996796465223696</v>
      </c>
      <c r="K144">
        <v>1000</v>
      </c>
      <c r="L144">
        <v>10000</v>
      </c>
      <c r="M144">
        <v>0.82481095046200503</v>
      </c>
      <c r="N144">
        <v>99.932568589242607</v>
      </c>
    </row>
    <row r="145" spans="1:14" x14ac:dyDescent="0.25">
      <c r="A145">
        <v>309</v>
      </c>
      <c r="B145">
        <v>448</v>
      </c>
      <c r="C145">
        <v>1000</v>
      </c>
      <c r="D145">
        <v>8100</v>
      </c>
      <c r="E145">
        <v>1.0101010101010099</v>
      </c>
      <c r="F145">
        <v>100</v>
      </c>
      <c r="G145">
        <v>1000</v>
      </c>
      <c r="H145">
        <v>10000</v>
      </c>
      <c r="I145">
        <v>0.85590414619012301</v>
      </c>
      <c r="J145">
        <v>99.999999996653102</v>
      </c>
      <c r="K145">
        <v>1000</v>
      </c>
      <c r="L145">
        <v>10000</v>
      </c>
      <c r="M145">
        <v>0.91470839181002195</v>
      </c>
      <c r="N145">
        <v>99.994317630231507</v>
      </c>
    </row>
    <row r="146" spans="1:14" x14ac:dyDescent="0.25">
      <c r="A146">
        <v>274</v>
      </c>
      <c r="B146">
        <v>539</v>
      </c>
      <c r="C146">
        <v>1000</v>
      </c>
      <c r="D146">
        <v>7900</v>
      </c>
      <c r="E146">
        <v>1.0101010101010099</v>
      </c>
      <c r="F146">
        <v>100</v>
      </c>
      <c r="G146">
        <v>1000</v>
      </c>
      <c r="H146">
        <v>10000</v>
      </c>
      <c r="I146">
        <v>0.73797300647335595</v>
      </c>
      <c r="J146">
        <v>99.999999999874902</v>
      </c>
      <c r="K146">
        <v>1000</v>
      </c>
      <c r="L146">
        <v>10000</v>
      </c>
      <c r="M146">
        <v>0.84189168015695603</v>
      </c>
      <c r="N146">
        <v>99.997542470839093</v>
      </c>
    </row>
    <row r="147" spans="1:14" x14ac:dyDescent="0.25">
      <c r="A147">
        <v>829</v>
      </c>
      <c r="B147">
        <v>270</v>
      </c>
      <c r="C147">
        <v>1000</v>
      </c>
      <c r="D147">
        <v>10000</v>
      </c>
      <c r="E147">
        <v>1.0101010101010099</v>
      </c>
      <c r="F147">
        <v>99.999999999999901</v>
      </c>
      <c r="G147">
        <v>1000</v>
      </c>
      <c r="H147">
        <v>10000</v>
      </c>
      <c r="I147">
        <v>1.7770610798694699</v>
      </c>
      <c r="J147">
        <v>99.870654483286202</v>
      </c>
      <c r="K147">
        <v>1000</v>
      </c>
      <c r="L147">
        <v>10000</v>
      </c>
      <c r="M147">
        <v>1.35728977112594</v>
      </c>
      <c r="N147">
        <v>99.709108083644097</v>
      </c>
    </row>
    <row r="148" spans="1:14" x14ac:dyDescent="0.25">
      <c r="A148">
        <v>446</v>
      </c>
      <c r="B148">
        <v>173</v>
      </c>
      <c r="C148">
        <v>1000</v>
      </c>
      <c r="D148">
        <v>6100</v>
      </c>
      <c r="E148">
        <v>1.0101010101010099</v>
      </c>
      <c r="F148">
        <v>100</v>
      </c>
      <c r="G148">
        <v>1000</v>
      </c>
      <c r="H148">
        <v>10000</v>
      </c>
      <c r="I148">
        <v>1.39629391574732</v>
      </c>
      <c r="J148">
        <v>99.9999860711482</v>
      </c>
      <c r="K148">
        <v>1000</v>
      </c>
      <c r="L148">
        <v>10000</v>
      </c>
      <c r="M148">
        <v>1.25177370900392</v>
      </c>
      <c r="N148">
        <v>99.959230904048397</v>
      </c>
    </row>
    <row r="149" spans="1:14" x14ac:dyDescent="0.25">
      <c r="A149">
        <v>868</v>
      </c>
      <c r="B149">
        <v>930</v>
      </c>
      <c r="C149">
        <v>1000</v>
      </c>
      <c r="D149">
        <v>10000</v>
      </c>
      <c r="E149">
        <v>1.0101010101010099</v>
      </c>
      <c r="F149">
        <v>99.999813698466994</v>
      </c>
      <c r="G149">
        <v>1000</v>
      </c>
      <c r="H149">
        <v>10000</v>
      </c>
      <c r="I149">
        <v>0.96069361684139298</v>
      </c>
      <c r="J149">
        <v>99.464241792531297</v>
      </c>
      <c r="K149">
        <v>1000</v>
      </c>
      <c r="L149">
        <v>10000</v>
      </c>
      <c r="M149">
        <v>0.99306907064292105</v>
      </c>
      <c r="N149">
        <v>99.629168597191807</v>
      </c>
    </row>
    <row r="150" spans="1:14" x14ac:dyDescent="0.25">
      <c r="A150">
        <v>593</v>
      </c>
      <c r="B150">
        <v>224</v>
      </c>
      <c r="C150">
        <v>1000</v>
      </c>
      <c r="D150">
        <v>8600</v>
      </c>
      <c r="E150">
        <v>1.0101010101010099</v>
      </c>
      <c r="F150">
        <v>100</v>
      </c>
      <c r="G150">
        <v>1000</v>
      </c>
      <c r="H150">
        <v>10000</v>
      </c>
      <c r="I150">
        <v>1.5260339458860299</v>
      </c>
      <c r="J150">
        <v>99.996352679470903</v>
      </c>
      <c r="K150">
        <v>1000</v>
      </c>
      <c r="L150">
        <v>10000</v>
      </c>
      <c r="M150">
        <v>1.2919165010692</v>
      </c>
      <c r="N150">
        <v>99.877310479968301</v>
      </c>
    </row>
    <row r="151" spans="1:14" x14ac:dyDescent="0.25">
      <c r="A151">
        <v>965</v>
      </c>
      <c r="B151">
        <v>217</v>
      </c>
      <c r="C151">
        <v>1000</v>
      </c>
      <c r="D151">
        <v>10000</v>
      </c>
      <c r="E151">
        <v>1.0101010101010099</v>
      </c>
      <c r="F151">
        <v>99.999999999992298</v>
      </c>
      <c r="G151">
        <v>1000</v>
      </c>
      <c r="H151">
        <v>10000</v>
      </c>
      <c r="I151">
        <v>2.0852565490479802</v>
      </c>
      <c r="J151">
        <v>99.687136152764694</v>
      </c>
      <c r="K151">
        <v>1000</v>
      </c>
      <c r="L151">
        <v>10000</v>
      </c>
      <c r="M151">
        <v>1.47053484952021</v>
      </c>
      <c r="N151">
        <v>99.624284878078299</v>
      </c>
    </row>
    <row r="152" spans="1:14" x14ac:dyDescent="0.25">
      <c r="A152">
        <v>469</v>
      </c>
      <c r="B152">
        <v>121</v>
      </c>
      <c r="C152">
        <v>1000</v>
      </c>
      <c r="D152">
        <v>9200</v>
      </c>
      <c r="E152">
        <v>1.0101010101010099</v>
      </c>
      <c r="F152">
        <v>100</v>
      </c>
      <c r="G152">
        <v>1000</v>
      </c>
      <c r="H152">
        <v>10000</v>
      </c>
      <c r="I152">
        <v>1.5246090355805699</v>
      </c>
      <c r="J152">
        <v>99.999968670052695</v>
      </c>
      <c r="K152">
        <v>1000</v>
      </c>
      <c r="L152">
        <v>10000</v>
      </c>
      <c r="M152">
        <v>1.3356194164684601</v>
      </c>
      <c r="N152">
        <v>99.950147588975994</v>
      </c>
    </row>
    <row r="153" spans="1:14" x14ac:dyDescent="0.25">
      <c r="A153">
        <v>288</v>
      </c>
      <c r="B153">
        <v>149</v>
      </c>
      <c r="C153">
        <v>1000</v>
      </c>
      <c r="D153">
        <v>4900</v>
      </c>
      <c r="E153">
        <v>1.0101010101010099</v>
      </c>
      <c r="F153">
        <v>100</v>
      </c>
      <c r="G153">
        <v>1000</v>
      </c>
      <c r="H153">
        <v>10000</v>
      </c>
      <c r="I153">
        <v>1.2011218948444899</v>
      </c>
      <c r="J153">
        <v>99.999999999999105</v>
      </c>
      <c r="K153">
        <v>1000</v>
      </c>
      <c r="L153">
        <v>10000</v>
      </c>
      <c r="M153">
        <v>1.14653052718547</v>
      </c>
      <c r="N153">
        <v>99.996991687390903</v>
      </c>
    </row>
    <row r="154" spans="1:14" x14ac:dyDescent="0.25">
      <c r="A154">
        <v>407</v>
      </c>
      <c r="B154">
        <v>810</v>
      </c>
      <c r="C154">
        <v>1000</v>
      </c>
      <c r="D154">
        <v>10000</v>
      </c>
      <c r="E154">
        <v>1.0101010101010099</v>
      </c>
      <c r="F154">
        <v>99.999999999955804</v>
      </c>
      <c r="G154">
        <v>1000</v>
      </c>
      <c r="H154">
        <v>10000</v>
      </c>
      <c r="I154">
        <v>0.66252016108170897</v>
      </c>
      <c r="J154">
        <v>99.999865309990199</v>
      </c>
      <c r="K154">
        <v>1000</v>
      </c>
      <c r="L154">
        <v>10000</v>
      </c>
      <c r="M154">
        <v>0.83094629731835301</v>
      </c>
      <c r="N154">
        <v>99.967314342279195</v>
      </c>
    </row>
    <row r="155" spans="1:14" x14ac:dyDescent="0.25">
      <c r="A155">
        <v>158</v>
      </c>
      <c r="B155">
        <v>695</v>
      </c>
      <c r="C155">
        <v>1000</v>
      </c>
      <c r="D155">
        <v>8100</v>
      </c>
      <c r="E155">
        <v>1.0101010101010099</v>
      </c>
      <c r="F155">
        <v>100</v>
      </c>
      <c r="G155">
        <v>1000</v>
      </c>
      <c r="H155">
        <v>8200</v>
      </c>
      <c r="I155">
        <v>0.53249678519939403</v>
      </c>
      <c r="J155">
        <v>100</v>
      </c>
      <c r="K155">
        <v>1000</v>
      </c>
      <c r="L155">
        <v>10000</v>
      </c>
      <c r="M155">
        <v>0.69840576471046301</v>
      </c>
      <c r="N155">
        <v>99.999992184605503</v>
      </c>
    </row>
    <row r="156" spans="1:14" x14ac:dyDescent="0.25">
      <c r="A156">
        <v>543</v>
      </c>
      <c r="B156">
        <v>255</v>
      </c>
      <c r="C156">
        <v>1000</v>
      </c>
      <c r="D156">
        <v>7800</v>
      </c>
      <c r="E156">
        <v>1.0101010101010099</v>
      </c>
      <c r="F156">
        <v>100</v>
      </c>
      <c r="G156">
        <v>1000</v>
      </c>
      <c r="H156">
        <v>10000</v>
      </c>
      <c r="I156">
        <v>1.3999793575750701</v>
      </c>
      <c r="J156">
        <v>99.998883961533593</v>
      </c>
      <c r="K156">
        <v>1000</v>
      </c>
      <c r="L156">
        <v>10000</v>
      </c>
      <c r="M156">
        <v>1.2276601967551299</v>
      </c>
      <c r="N156">
        <v>99.907815882296006</v>
      </c>
    </row>
    <row r="157" spans="1:14" x14ac:dyDescent="0.25">
      <c r="A157">
        <v>862</v>
      </c>
      <c r="B157">
        <v>330</v>
      </c>
      <c r="C157">
        <v>1000</v>
      </c>
      <c r="D157">
        <v>10000</v>
      </c>
      <c r="E157">
        <v>1.0101010101010099</v>
      </c>
      <c r="F157">
        <v>99.9999999999864</v>
      </c>
      <c r="G157">
        <v>1000</v>
      </c>
      <c r="H157">
        <v>10000</v>
      </c>
      <c r="I157">
        <v>1.7037534772599601</v>
      </c>
      <c r="J157">
        <v>99.808704964236099</v>
      </c>
      <c r="K157">
        <v>1000</v>
      </c>
      <c r="L157">
        <v>10000</v>
      </c>
      <c r="M157">
        <v>1.30810897395113</v>
      </c>
      <c r="N157">
        <v>99.682359653303706</v>
      </c>
    </row>
    <row r="158" spans="1:14" x14ac:dyDescent="0.25">
      <c r="A158">
        <v>778</v>
      </c>
      <c r="B158">
        <v>906</v>
      </c>
      <c r="C158">
        <v>1000</v>
      </c>
      <c r="D158">
        <v>10000</v>
      </c>
      <c r="E158">
        <v>1.0101010101010099</v>
      </c>
      <c r="F158">
        <v>99.999969793643899</v>
      </c>
      <c r="G158">
        <v>1000</v>
      </c>
      <c r="H158">
        <v>10000</v>
      </c>
      <c r="I158">
        <v>0.90578067178831001</v>
      </c>
      <c r="J158">
        <v>99.721285887160903</v>
      </c>
      <c r="K158">
        <v>1000</v>
      </c>
      <c r="L158">
        <v>10000</v>
      </c>
      <c r="M158">
        <v>0.97138951600372903</v>
      </c>
      <c r="N158">
        <v>99.702007046465098</v>
      </c>
    </row>
    <row r="159" spans="1:14" x14ac:dyDescent="0.25">
      <c r="A159">
        <v>288</v>
      </c>
      <c r="B159">
        <v>971</v>
      </c>
      <c r="C159">
        <v>1000</v>
      </c>
      <c r="D159">
        <v>10000</v>
      </c>
      <c r="E159">
        <v>1.0101010101010099</v>
      </c>
      <c r="F159">
        <v>99.999999999755602</v>
      </c>
      <c r="G159">
        <v>1000</v>
      </c>
      <c r="H159">
        <v>10000</v>
      </c>
      <c r="I159">
        <v>0.49194301819236103</v>
      </c>
      <c r="J159">
        <v>99.999999785873399</v>
      </c>
      <c r="K159">
        <v>1000</v>
      </c>
      <c r="L159">
        <v>10000</v>
      </c>
      <c r="M159">
        <v>0.72286833026908204</v>
      </c>
      <c r="N159">
        <v>99.995686840162605</v>
      </c>
    </row>
    <row r="160" spans="1:14" x14ac:dyDescent="0.25">
      <c r="A160">
        <v>760</v>
      </c>
      <c r="B160">
        <v>228</v>
      </c>
      <c r="C160">
        <v>1000</v>
      </c>
      <c r="D160">
        <v>9500</v>
      </c>
      <c r="E160">
        <v>1.0101010101010099</v>
      </c>
      <c r="F160">
        <v>99.999999999999901</v>
      </c>
      <c r="G160">
        <v>1000</v>
      </c>
      <c r="H160">
        <v>10000</v>
      </c>
      <c r="I160">
        <v>1.7640319703105101</v>
      </c>
      <c r="J160">
        <v>99.941453395706802</v>
      </c>
      <c r="K160">
        <v>1000</v>
      </c>
      <c r="L160">
        <v>10000</v>
      </c>
      <c r="M160">
        <v>1.3755108729266701</v>
      </c>
      <c r="N160">
        <v>99.760405272785306</v>
      </c>
    </row>
    <row r="161" spans="1:14" x14ac:dyDescent="0.25">
      <c r="A161">
        <v>897</v>
      </c>
      <c r="B161">
        <v>150</v>
      </c>
      <c r="C161">
        <v>1000</v>
      </c>
      <c r="D161">
        <v>9700</v>
      </c>
      <c r="E161">
        <v>1.0101010101010099</v>
      </c>
      <c r="F161">
        <v>100</v>
      </c>
      <c r="G161">
        <v>1000</v>
      </c>
      <c r="H161">
        <v>10000</v>
      </c>
      <c r="I161">
        <v>2.1463684416181099</v>
      </c>
      <c r="J161">
        <v>99.823551932846797</v>
      </c>
      <c r="K161">
        <v>1000</v>
      </c>
      <c r="L161">
        <v>10000</v>
      </c>
      <c r="M161">
        <v>1.5376101865669101</v>
      </c>
      <c r="N161">
        <v>99.673197788474894</v>
      </c>
    </row>
    <row r="162" spans="1:14" x14ac:dyDescent="0.25">
      <c r="A162">
        <v>971</v>
      </c>
      <c r="B162">
        <v>490</v>
      </c>
      <c r="C162">
        <v>1000</v>
      </c>
      <c r="D162">
        <v>10000</v>
      </c>
      <c r="E162">
        <v>1.0101010101010099</v>
      </c>
      <c r="F162">
        <v>99.999999764339705</v>
      </c>
      <c r="G162">
        <v>1000</v>
      </c>
      <c r="H162">
        <v>10000</v>
      </c>
      <c r="I162">
        <v>1.55449455621185</v>
      </c>
      <c r="J162">
        <v>99.502916888061407</v>
      </c>
      <c r="K162">
        <v>1000</v>
      </c>
      <c r="L162">
        <v>10000</v>
      </c>
      <c r="M162">
        <v>1.2126446048163499</v>
      </c>
      <c r="N162">
        <v>99.5959679660304</v>
      </c>
    </row>
    <row r="163" spans="1:14" x14ac:dyDescent="0.25">
      <c r="A163">
        <v>861</v>
      </c>
      <c r="B163">
        <v>327</v>
      </c>
      <c r="C163">
        <v>1000</v>
      </c>
      <c r="D163">
        <v>10000</v>
      </c>
      <c r="E163">
        <v>1.0101010101010099</v>
      </c>
      <c r="F163">
        <v>99.999999999988802</v>
      </c>
      <c r="G163">
        <v>1000</v>
      </c>
      <c r="H163">
        <v>10000</v>
      </c>
      <c r="I163">
        <v>1.70816198809875</v>
      </c>
      <c r="J163">
        <v>99.811253581955597</v>
      </c>
      <c r="K163">
        <v>1000</v>
      </c>
      <c r="L163">
        <v>10000</v>
      </c>
      <c r="M163">
        <v>1.3106474193119599</v>
      </c>
      <c r="N163">
        <v>99.683045292707106</v>
      </c>
    </row>
    <row r="164" spans="1:14" x14ac:dyDescent="0.25">
      <c r="A164">
        <v>152</v>
      </c>
      <c r="B164">
        <v>131</v>
      </c>
      <c r="C164">
        <v>1000</v>
      </c>
      <c r="D164">
        <v>3500</v>
      </c>
      <c r="E164">
        <v>1.0101010101010099</v>
      </c>
      <c r="F164">
        <v>100</v>
      </c>
      <c r="G164">
        <v>1000</v>
      </c>
      <c r="H164">
        <v>5800</v>
      </c>
      <c r="I164">
        <v>1.0377794511221199</v>
      </c>
      <c r="J164">
        <v>100</v>
      </c>
      <c r="K164">
        <v>1000</v>
      </c>
      <c r="L164">
        <v>10000</v>
      </c>
      <c r="M164">
        <v>1.0321618362603999</v>
      </c>
      <c r="N164">
        <v>99.999997018126194</v>
      </c>
    </row>
    <row r="165" spans="1:14" x14ac:dyDescent="0.25">
      <c r="A165">
        <v>363</v>
      </c>
      <c r="B165">
        <v>621</v>
      </c>
      <c r="C165">
        <v>1000</v>
      </c>
      <c r="D165">
        <v>9700</v>
      </c>
      <c r="E165">
        <v>1.0101010101010099</v>
      </c>
      <c r="F165">
        <v>100</v>
      </c>
      <c r="G165">
        <v>1000</v>
      </c>
      <c r="H165">
        <v>10000</v>
      </c>
      <c r="I165">
        <v>0.75601984832639502</v>
      </c>
      <c r="J165">
        <v>99.999996967316093</v>
      </c>
      <c r="K165">
        <v>1000</v>
      </c>
      <c r="L165">
        <v>10000</v>
      </c>
      <c r="M165">
        <v>0.86760758194032195</v>
      </c>
      <c r="N165">
        <v>99.983295914599793</v>
      </c>
    </row>
    <row r="166" spans="1:14" x14ac:dyDescent="0.25">
      <c r="A166">
        <v>705</v>
      </c>
      <c r="B166">
        <v>991</v>
      </c>
      <c r="C166">
        <v>1000</v>
      </c>
      <c r="D166">
        <v>10000</v>
      </c>
      <c r="E166">
        <v>1.0101010101010099</v>
      </c>
      <c r="F166">
        <v>99.999963449800504</v>
      </c>
      <c r="G166">
        <v>1000</v>
      </c>
      <c r="H166">
        <v>10000</v>
      </c>
      <c r="I166">
        <v>0.79042538771371496</v>
      </c>
      <c r="J166">
        <v>99.830264272886097</v>
      </c>
      <c r="K166">
        <v>1000</v>
      </c>
      <c r="L166">
        <v>10000</v>
      </c>
      <c r="M166">
        <v>0.92543507875915598</v>
      </c>
      <c r="N166">
        <v>99.756546283921296</v>
      </c>
    </row>
    <row r="167" spans="1:14" x14ac:dyDescent="0.25">
      <c r="A167">
        <v>418</v>
      </c>
      <c r="B167">
        <v>507</v>
      </c>
      <c r="C167">
        <v>1000</v>
      </c>
      <c r="D167">
        <v>9800</v>
      </c>
      <c r="E167">
        <v>1.0101010101010099</v>
      </c>
      <c r="F167">
        <v>100</v>
      </c>
      <c r="G167">
        <v>1000</v>
      </c>
      <c r="H167">
        <v>10000</v>
      </c>
      <c r="I167">
        <v>0.91349552237079301</v>
      </c>
      <c r="J167">
        <v>99.999966134462895</v>
      </c>
      <c r="K167">
        <v>1000</v>
      </c>
      <c r="L167">
        <v>10000</v>
      </c>
      <c r="M167">
        <v>0.956486849644126</v>
      </c>
      <c r="N167">
        <v>99.966322685568599</v>
      </c>
    </row>
    <row r="168" spans="1:14" x14ac:dyDescent="0.25">
      <c r="A168">
        <v>110</v>
      </c>
      <c r="B168">
        <v>490</v>
      </c>
      <c r="C168">
        <v>1000</v>
      </c>
      <c r="D168">
        <v>6000</v>
      </c>
      <c r="E168">
        <v>1.0101010101010099</v>
      </c>
      <c r="F168">
        <v>100</v>
      </c>
      <c r="G168">
        <v>1000</v>
      </c>
      <c r="H168">
        <v>6200</v>
      </c>
      <c r="I168">
        <v>0.62578107363343705</v>
      </c>
      <c r="J168">
        <v>100</v>
      </c>
      <c r="K168">
        <v>1000</v>
      </c>
      <c r="L168">
        <v>10000</v>
      </c>
      <c r="M168">
        <v>0.73558312810693405</v>
      </c>
      <c r="N168">
        <v>99.999999985543297</v>
      </c>
    </row>
    <row r="169" spans="1:14" x14ac:dyDescent="0.25">
      <c r="A169">
        <v>659</v>
      </c>
      <c r="B169">
        <v>250</v>
      </c>
      <c r="C169">
        <v>1000</v>
      </c>
      <c r="D169">
        <v>8600</v>
      </c>
      <c r="E169">
        <v>1.0101010101010099</v>
      </c>
      <c r="F169">
        <v>100</v>
      </c>
      <c r="G169">
        <v>1000</v>
      </c>
      <c r="H169">
        <v>10000</v>
      </c>
      <c r="I169">
        <v>1.57460407972393</v>
      </c>
      <c r="J169">
        <v>99.984999313104595</v>
      </c>
      <c r="K169">
        <v>1000</v>
      </c>
      <c r="L169">
        <v>10000</v>
      </c>
      <c r="M169">
        <v>1.3001842070585801</v>
      </c>
      <c r="N169">
        <v>99.831029193532103</v>
      </c>
    </row>
    <row r="170" spans="1:14" x14ac:dyDescent="0.25">
      <c r="A170">
        <v>688</v>
      </c>
      <c r="B170">
        <v>802</v>
      </c>
      <c r="C170">
        <v>1000</v>
      </c>
      <c r="D170">
        <v>10000</v>
      </c>
      <c r="E170">
        <v>1.0101010101010099</v>
      </c>
      <c r="F170">
        <v>99.999999486765702</v>
      </c>
      <c r="G170">
        <v>1000</v>
      </c>
      <c r="H170">
        <v>10000</v>
      </c>
      <c r="I170">
        <v>0.90946909277260302</v>
      </c>
      <c r="J170">
        <v>99.904262676418497</v>
      </c>
      <c r="K170">
        <v>1000</v>
      </c>
      <c r="L170">
        <v>10000</v>
      </c>
      <c r="M170">
        <v>0.96896367264727301</v>
      </c>
      <c r="N170">
        <v>99.780848474487499</v>
      </c>
    </row>
    <row r="171" spans="1:14" x14ac:dyDescent="0.25">
      <c r="A171">
        <v>692</v>
      </c>
      <c r="B171">
        <v>457</v>
      </c>
      <c r="C171">
        <v>1000</v>
      </c>
      <c r="D171">
        <v>10000</v>
      </c>
      <c r="E171">
        <v>1.0101010101010099</v>
      </c>
      <c r="F171">
        <v>99.999999999998494</v>
      </c>
      <c r="G171">
        <v>1000</v>
      </c>
      <c r="H171">
        <v>10000</v>
      </c>
      <c r="I171">
        <v>1.2838885266959099</v>
      </c>
      <c r="J171">
        <v>99.955524508797097</v>
      </c>
      <c r="K171">
        <v>1000</v>
      </c>
      <c r="L171">
        <v>10000</v>
      </c>
      <c r="M171">
        <v>1.1350819858841601</v>
      </c>
      <c r="N171">
        <v>99.796938932667004</v>
      </c>
    </row>
    <row r="172" spans="1:14" x14ac:dyDescent="0.25">
      <c r="A172">
        <v>521</v>
      </c>
      <c r="B172">
        <v>474</v>
      </c>
      <c r="C172">
        <v>1000</v>
      </c>
      <c r="D172">
        <v>10000</v>
      </c>
      <c r="E172">
        <v>1.0101010101010099</v>
      </c>
      <c r="F172">
        <v>100</v>
      </c>
      <c r="G172">
        <v>1000</v>
      </c>
      <c r="H172">
        <v>10000</v>
      </c>
      <c r="I172">
        <v>1.06329572147647</v>
      </c>
      <c r="J172">
        <v>99.998443517965995</v>
      </c>
      <c r="K172">
        <v>1000</v>
      </c>
      <c r="L172">
        <v>10000</v>
      </c>
      <c r="M172">
        <v>1.0375954521842099</v>
      </c>
      <c r="N172">
        <v>99.9150406893406</v>
      </c>
    </row>
    <row r="173" spans="1:14" x14ac:dyDescent="0.25">
      <c r="A173">
        <v>144</v>
      </c>
      <c r="B173">
        <v>504</v>
      </c>
      <c r="C173">
        <v>1000</v>
      </c>
      <c r="D173">
        <v>6400</v>
      </c>
      <c r="E173">
        <v>1.0101010101010099</v>
      </c>
      <c r="F173">
        <v>100</v>
      </c>
      <c r="G173">
        <v>1000</v>
      </c>
      <c r="H173">
        <v>9100</v>
      </c>
      <c r="I173">
        <v>0.64526172037091201</v>
      </c>
      <c r="J173">
        <v>100</v>
      </c>
      <c r="K173">
        <v>1000</v>
      </c>
      <c r="L173">
        <v>10000</v>
      </c>
      <c r="M173">
        <v>0.75726359107892705</v>
      </c>
      <c r="N173">
        <v>99.999998253334695</v>
      </c>
    </row>
    <row r="174" spans="1:14" x14ac:dyDescent="0.25">
      <c r="A174">
        <v>623</v>
      </c>
      <c r="B174">
        <v>251</v>
      </c>
      <c r="C174">
        <v>1000</v>
      </c>
      <c r="D174">
        <v>9500</v>
      </c>
      <c r="E174">
        <v>1.0101010101010099</v>
      </c>
      <c r="F174">
        <v>100</v>
      </c>
      <c r="G174">
        <v>1000</v>
      </c>
      <c r="H174">
        <v>10000</v>
      </c>
      <c r="I174">
        <v>1.5210566311354199</v>
      </c>
      <c r="J174">
        <v>99.992277925327798</v>
      </c>
      <c r="K174">
        <v>1000</v>
      </c>
      <c r="L174">
        <v>10000</v>
      </c>
      <c r="M174">
        <v>1.2794211087441201</v>
      </c>
      <c r="N174">
        <v>99.856020175799699</v>
      </c>
    </row>
    <row r="175" spans="1:14" x14ac:dyDescent="0.25">
      <c r="A175">
        <v>366</v>
      </c>
      <c r="B175">
        <v>685</v>
      </c>
      <c r="C175">
        <v>1000</v>
      </c>
      <c r="D175">
        <v>10000</v>
      </c>
      <c r="E175">
        <v>1.0101010101010099</v>
      </c>
      <c r="F175">
        <v>100</v>
      </c>
      <c r="G175">
        <v>1000</v>
      </c>
      <c r="H175">
        <v>10000</v>
      </c>
      <c r="I175">
        <v>0.71045350504168403</v>
      </c>
      <c r="J175">
        <v>99.999993731655096</v>
      </c>
      <c r="K175">
        <v>1000</v>
      </c>
      <c r="L175">
        <v>10000</v>
      </c>
      <c r="M175">
        <v>0.84531637096591805</v>
      </c>
      <c r="N175">
        <v>99.982131867287904</v>
      </c>
    </row>
    <row r="176" spans="1:14" x14ac:dyDescent="0.25">
      <c r="A176">
        <v>718</v>
      </c>
      <c r="B176">
        <v>491</v>
      </c>
      <c r="C176">
        <v>1000</v>
      </c>
      <c r="D176">
        <v>10000</v>
      </c>
      <c r="E176">
        <v>1.0101010101010099</v>
      </c>
      <c r="F176">
        <v>99.999999999967201</v>
      </c>
      <c r="G176">
        <v>1000</v>
      </c>
      <c r="H176">
        <v>10000</v>
      </c>
      <c r="I176">
        <v>1.2674513826846401</v>
      </c>
      <c r="J176">
        <v>99.932771941231707</v>
      </c>
      <c r="K176">
        <v>1000</v>
      </c>
      <c r="L176">
        <v>10000</v>
      </c>
      <c r="M176">
        <v>1.1238134851750801</v>
      </c>
      <c r="N176">
        <v>99.775623437972399</v>
      </c>
    </row>
    <row r="177" spans="1:14" x14ac:dyDescent="0.25">
      <c r="A177">
        <v>915</v>
      </c>
      <c r="B177">
        <v>592</v>
      </c>
      <c r="C177">
        <v>1000</v>
      </c>
      <c r="D177">
        <v>10000</v>
      </c>
      <c r="E177">
        <v>1.0101010101010099</v>
      </c>
      <c r="F177">
        <v>99.9999992207632</v>
      </c>
      <c r="G177">
        <v>1000</v>
      </c>
      <c r="H177">
        <v>10000</v>
      </c>
      <c r="I177">
        <v>1.34594831661766</v>
      </c>
      <c r="J177">
        <v>99.573654277803399</v>
      </c>
      <c r="K177">
        <v>1000</v>
      </c>
      <c r="L177">
        <v>10000</v>
      </c>
      <c r="M177">
        <v>1.13447436247392</v>
      </c>
      <c r="N177">
        <v>99.624127060678603</v>
      </c>
    </row>
    <row r="178" spans="1:14" x14ac:dyDescent="0.25">
      <c r="A178">
        <v>606</v>
      </c>
      <c r="B178">
        <v>914</v>
      </c>
      <c r="C178">
        <v>1000</v>
      </c>
      <c r="D178">
        <v>10000</v>
      </c>
      <c r="E178">
        <v>1.0101010101010099</v>
      </c>
      <c r="F178">
        <v>99.999998960838596</v>
      </c>
      <c r="G178">
        <v>1000</v>
      </c>
      <c r="H178">
        <v>10000</v>
      </c>
      <c r="I178">
        <v>0.76011865252115796</v>
      </c>
      <c r="J178">
        <v>99.9582501693978</v>
      </c>
      <c r="K178">
        <v>1000</v>
      </c>
      <c r="L178">
        <v>10000</v>
      </c>
      <c r="M178">
        <v>0.90380901909968703</v>
      </c>
      <c r="N178">
        <v>99.840979218195201</v>
      </c>
    </row>
    <row r="179" spans="1:14" x14ac:dyDescent="0.25">
      <c r="A179">
        <v>439</v>
      </c>
      <c r="B179">
        <v>273</v>
      </c>
      <c r="C179">
        <v>1000</v>
      </c>
      <c r="D179">
        <v>7400</v>
      </c>
      <c r="E179">
        <v>1.0101010101010099</v>
      </c>
      <c r="F179">
        <v>100</v>
      </c>
      <c r="G179">
        <v>1000</v>
      </c>
      <c r="H179">
        <v>10000</v>
      </c>
      <c r="I179">
        <v>1.22733179616515</v>
      </c>
      <c r="J179">
        <v>99.999980122706205</v>
      </c>
      <c r="K179">
        <v>1000</v>
      </c>
      <c r="L179">
        <v>10000</v>
      </c>
      <c r="M179">
        <v>1.14019322999828</v>
      </c>
      <c r="N179">
        <v>99.960847003146796</v>
      </c>
    </row>
    <row r="180" spans="1:14" x14ac:dyDescent="0.25">
      <c r="A180">
        <v>311</v>
      </c>
      <c r="B180">
        <v>302</v>
      </c>
      <c r="C180">
        <v>1000</v>
      </c>
      <c r="D180">
        <v>6200</v>
      </c>
      <c r="E180">
        <v>1.0101010101010099</v>
      </c>
      <c r="F180">
        <v>100</v>
      </c>
      <c r="G180">
        <v>1000</v>
      </c>
      <c r="H180">
        <v>10000</v>
      </c>
      <c r="I180">
        <v>1.0212520134151699</v>
      </c>
      <c r="J180">
        <v>99.999999999505704</v>
      </c>
      <c r="K180">
        <v>1000</v>
      </c>
      <c r="L180">
        <v>10000</v>
      </c>
      <c r="M180">
        <v>1.01738561355688</v>
      </c>
      <c r="N180">
        <v>99.994400878518206</v>
      </c>
    </row>
    <row r="181" spans="1:14" x14ac:dyDescent="0.25">
      <c r="A181">
        <v>807</v>
      </c>
      <c r="B181">
        <v>607</v>
      </c>
      <c r="C181">
        <v>1000</v>
      </c>
      <c r="D181">
        <v>10000</v>
      </c>
      <c r="E181">
        <v>1.0101010101010099</v>
      </c>
      <c r="F181">
        <v>99.999999934358399</v>
      </c>
      <c r="G181">
        <v>1000</v>
      </c>
      <c r="H181">
        <v>10000</v>
      </c>
      <c r="I181">
        <v>1.21613714219841</v>
      </c>
      <c r="J181">
        <v>99.793023948239096</v>
      </c>
      <c r="K181">
        <v>1000</v>
      </c>
      <c r="L181">
        <v>10000</v>
      </c>
      <c r="M181">
        <v>1.0918670531895001</v>
      </c>
      <c r="N181">
        <v>99.700365082328204</v>
      </c>
    </row>
    <row r="182" spans="1:14" x14ac:dyDescent="0.25">
      <c r="A182">
        <v>610</v>
      </c>
      <c r="B182">
        <v>997</v>
      </c>
      <c r="C182">
        <v>1000</v>
      </c>
      <c r="D182">
        <v>10000</v>
      </c>
      <c r="E182">
        <v>1.0101010101010099</v>
      </c>
      <c r="F182">
        <v>99.999993138878594</v>
      </c>
      <c r="G182">
        <v>1000</v>
      </c>
      <c r="H182">
        <v>10000</v>
      </c>
      <c r="I182">
        <v>0.71390244168825401</v>
      </c>
      <c r="J182">
        <v>99.945337343228502</v>
      </c>
      <c r="K182">
        <v>1000</v>
      </c>
      <c r="L182">
        <v>10000</v>
      </c>
      <c r="M182">
        <v>0.88677110993728403</v>
      </c>
      <c r="N182">
        <v>99.834172069002307</v>
      </c>
    </row>
    <row r="183" spans="1:14" x14ac:dyDescent="0.25">
      <c r="A183">
        <v>190</v>
      </c>
      <c r="B183">
        <v>980</v>
      </c>
      <c r="C183">
        <v>1000</v>
      </c>
      <c r="D183">
        <v>10000</v>
      </c>
      <c r="E183">
        <v>1.0101010101010099</v>
      </c>
      <c r="F183">
        <v>99.999999999996405</v>
      </c>
      <c r="G183">
        <v>1000</v>
      </c>
      <c r="H183">
        <v>10000</v>
      </c>
      <c r="I183">
        <v>0.425063486007832</v>
      </c>
      <c r="J183">
        <v>99.999999999999901</v>
      </c>
      <c r="K183">
        <v>1000</v>
      </c>
      <c r="L183">
        <v>10000</v>
      </c>
      <c r="M183">
        <v>0.65742381518017901</v>
      </c>
      <c r="N183">
        <v>99.999904845613301</v>
      </c>
    </row>
    <row r="184" spans="1:14" x14ac:dyDescent="0.25">
      <c r="A184">
        <v>465</v>
      </c>
      <c r="B184">
        <v>330</v>
      </c>
      <c r="C184">
        <v>1000</v>
      </c>
      <c r="D184">
        <v>7900</v>
      </c>
      <c r="E184">
        <v>1.0101010101010099</v>
      </c>
      <c r="F184">
        <v>100</v>
      </c>
      <c r="G184">
        <v>1000</v>
      </c>
      <c r="H184">
        <v>10000</v>
      </c>
      <c r="I184">
        <v>1.1799689862749501</v>
      </c>
      <c r="J184">
        <v>99.999899142268603</v>
      </c>
      <c r="K184">
        <v>1000</v>
      </c>
      <c r="L184">
        <v>10000</v>
      </c>
      <c r="M184">
        <v>1.1072837516701599</v>
      </c>
      <c r="N184">
        <v>99.948524032640094</v>
      </c>
    </row>
    <row r="185" spans="1:14" x14ac:dyDescent="0.25">
      <c r="A185">
        <v>785</v>
      </c>
      <c r="B185">
        <v>604</v>
      </c>
      <c r="C185">
        <v>1000</v>
      </c>
      <c r="D185">
        <v>10000</v>
      </c>
      <c r="E185">
        <v>1.0101010101010099</v>
      </c>
      <c r="F185">
        <v>99.999999969048602</v>
      </c>
      <c r="G185">
        <v>1000</v>
      </c>
      <c r="H185">
        <v>10000</v>
      </c>
      <c r="I185">
        <v>1.1970702247742699</v>
      </c>
      <c r="J185">
        <v>99.829398014635004</v>
      </c>
      <c r="K185">
        <v>1000</v>
      </c>
      <c r="L185">
        <v>10000</v>
      </c>
      <c r="M185">
        <v>1.0855619332806401</v>
      </c>
      <c r="N185">
        <v>99.717780473974898</v>
      </c>
    </row>
    <row r="186" spans="1:14" x14ac:dyDescent="0.25">
      <c r="A186">
        <v>213</v>
      </c>
      <c r="B186">
        <v>946</v>
      </c>
      <c r="C186">
        <v>1000</v>
      </c>
      <c r="D186">
        <v>10000</v>
      </c>
      <c r="E186">
        <v>1.0101010101010099</v>
      </c>
      <c r="F186">
        <v>99.999999999997897</v>
      </c>
      <c r="G186">
        <v>1000</v>
      </c>
      <c r="H186">
        <v>10000</v>
      </c>
      <c r="I186">
        <v>0.45253216900964499</v>
      </c>
      <c r="J186">
        <v>99.999999999990905</v>
      </c>
      <c r="K186">
        <v>1000</v>
      </c>
      <c r="L186">
        <v>10000</v>
      </c>
      <c r="M186">
        <v>0.67878750811037902</v>
      </c>
      <c r="N186">
        <v>99.999681326337907</v>
      </c>
    </row>
    <row r="187" spans="1:14" x14ac:dyDescent="0.25">
      <c r="A187">
        <v>255</v>
      </c>
      <c r="B187">
        <v>778</v>
      </c>
      <c r="C187">
        <v>1000</v>
      </c>
      <c r="D187">
        <v>9600</v>
      </c>
      <c r="E187">
        <v>1.0101010101010099</v>
      </c>
      <c r="F187">
        <v>100</v>
      </c>
      <c r="G187">
        <v>1000</v>
      </c>
      <c r="H187">
        <v>10000</v>
      </c>
      <c r="I187">
        <v>0.56039978612998198</v>
      </c>
      <c r="J187">
        <v>99.999999999603801</v>
      </c>
      <c r="K187">
        <v>1000</v>
      </c>
      <c r="L187">
        <v>10000</v>
      </c>
      <c r="M187">
        <v>0.74416164925378503</v>
      </c>
      <c r="N187">
        <v>99.998473755648803</v>
      </c>
    </row>
    <row r="188" spans="1:14" x14ac:dyDescent="0.25">
      <c r="A188">
        <v>955</v>
      </c>
      <c r="B188">
        <v>430</v>
      </c>
      <c r="C188">
        <v>1000</v>
      </c>
      <c r="D188">
        <v>10000</v>
      </c>
      <c r="E188">
        <v>1.0101010101010099</v>
      </c>
      <c r="F188">
        <v>99.999999973994505</v>
      </c>
      <c r="G188">
        <v>1000</v>
      </c>
      <c r="H188">
        <v>10000</v>
      </c>
      <c r="I188">
        <v>1.63663725167369</v>
      </c>
      <c r="J188">
        <v>99.583108023229798</v>
      </c>
      <c r="K188">
        <v>1000</v>
      </c>
      <c r="L188">
        <v>10000</v>
      </c>
      <c r="M188">
        <v>1.25191428075102</v>
      </c>
      <c r="N188">
        <v>99.611301293570605</v>
      </c>
    </row>
    <row r="189" spans="1:14" x14ac:dyDescent="0.25">
      <c r="A189">
        <v>896</v>
      </c>
      <c r="B189">
        <v>610</v>
      </c>
      <c r="C189">
        <v>1000</v>
      </c>
      <c r="D189">
        <v>10000</v>
      </c>
      <c r="E189">
        <v>1.0101010101010099</v>
      </c>
      <c r="F189">
        <v>99.999999237176198</v>
      </c>
      <c r="G189">
        <v>1000</v>
      </c>
      <c r="H189">
        <v>10000</v>
      </c>
      <c r="I189">
        <v>1.3032531350226499</v>
      </c>
      <c r="J189">
        <v>99.608648261979297</v>
      </c>
      <c r="K189">
        <v>1000</v>
      </c>
      <c r="L189">
        <v>10000</v>
      </c>
      <c r="M189">
        <v>1.1193308130127699</v>
      </c>
      <c r="N189">
        <v>99.635421932990496</v>
      </c>
    </row>
    <row r="190" spans="1:14" x14ac:dyDescent="0.25">
      <c r="A190">
        <v>575</v>
      </c>
      <c r="B190">
        <v>263</v>
      </c>
      <c r="C190">
        <v>1000</v>
      </c>
      <c r="D190">
        <v>8000</v>
      </c>
      <c r="E190">
        <v>1.0101010101010099</v>
      </c>
      <c r="F190">
        <v>99.999999999999901</v>
      </c>
      <c r="G190">
        <v>1000</v>
      </c>
      <c r="H190">
        <v>10000</v>
      </c>
      <c r="I190">
        <v>1.4318359827865399</v>
      </c>
      <c r="J190">
        <v>99.997243849289106</v>
      </c>
      <c r="K190">
        <v>1000</v>
      </c>
      <c r="L190">
        <v>10000</v>
      </c>
      <c r="M190">
        <v>1.2389884725607401</v>
      </c>
      <c r="N190">
        <v>99.887557527697894</v>
      </c>
    </row>
    <row r="191" spans="1:14" x14ac:dyDescent="0.25">
      <c r="A191">
        <v>146</v>
      </c>
      <c r="B191">
        <v>425</v>
      </c>
      <c r="C191">
        <v>1000</v>
      </c>
      <c r="D191">
        <v>6200</v>
      </c>
      <c r="E191">
        <v>1.0101010101010099</v>
      </c>
      <c r="F191">
        <v>100</v>
      </c>
      <c r="G191">
        <v>1000</v>
      </c>
      <c r="H191">
        <v>6000</v>
      </c>
      <c r="I191">
        <v>0.71073862640656804</v>
      </c>
      <c r="J191">
        <v>100</v>
      </c>
      <c r="K191">
        <v>1000</v>
      </c>
      <c r="L191">
        <v>10000</v>
      </c>
      <c r="M191">
        <v>0.79779024743489702</v>
      </c>
      <c r="N191">
        <v>99.999997964112097</v>
      </c>
    </row>
    <row r="192" spans="1:14" x14ac:dyDescent="0.25">
      <c r="A192">
        <v>639</v>
      </c>
      <c r="B192">
        <v>672</v>
      </c>
      <c r="C192">
        <v>1000</v>
      </c>
      <c r="D192">
        <v>10000</v>
      </c>
      <c r="E192">
        <v>1.0101010101010099</v>
      </c>
      <c r="F192">
        <v>99.999999997760995</v>
      </c>
      <c r="G192">
        <v>1000</v>
      </c>
      <c r="H192">
        <v>10000</v>
      </c>
      <c r="I192">
        <v>0.97790788577982601</v>
      </c>
      <c r="J192">
        <v>99.963402950846898</v>
      </c>
      <c r="K192">
        <v>1000</v>
      </c>
      <c r="L192">
        <v>10000</v>
      </c>
      <c r="M192">
        <v>0.99591020167762401</v>
      </c>
      <c r="N192">
        <v>99.826369048581896</v>
      </c>
    </row>
    <row r="193" spans="1:14" x14ac:dyDescent="0.25">
      <c r="A193">
        <v>854</v>
      </c>
      <c r="B193">
        <v>339</v>
      </c>
      <c r="C193">
        <v>1000</v>
      </c>
      <c r="D193">
        <v>10000</v>
      </c>
      <c r="E193">
        <v>1.0101010101010099</v>
      </c>
      <c r="F193">
        <v>99.999999999985604</v>
      </c>
      <c r="G193">
        <v>1000</v>
      </c>
      <c r="H193">
        <v>10000</v>
      </c>
      <c r="I193">
        <v>1.67636012952263</v>
      </c>
      <c r="J193">
        <v>99.817172792221996</v>
      </c>
      <c r="K193">
        <v>1000</v>
      </c>
      <c r="L193">
        <v>10000</v>
      </c>
      <c r="M193">
        <v>1.2965596551518599</v>
      </c>
      <c r="N193">
        <v>99.687039434595505</v>
      </c>
    </row>
    <row r="194" spans="1:14" x14ac:dyDescent="0.25">
      <c r="A194">
        <v>990</v>
      </c>
      <c r="B194">
        <v>800</v>
      </c>
      <c r="C194">
        <v>1000</v>
      </c>
      <c r="D194">
        <v>10000</v>
      </c>
      <c r="E194">
        <v>1.0101010101010099</v>
      </c>
      <c r="F194">
        <v>99.999833579021001</v>
      </c>
      <c r="G194">
        <v>1000</v>
      </c>
      <c r="H194">
        <v>10000</v>
      </c>
      <c r="I194">
        <v>1.17586988743303</v>
      </c>
      <c r="J194">
        <v>99.170115488030902</v>
      </c>
      <c r="K194">
        <v>1000</v>
      </c>
      <c r="L194">
        <v>10000</v>
      </c>
      <c r="M194">
        <v>1.0645113205261501</v>
      </c>
      <c r="N194">
        <v>99.553995464913996</v>
      </c>
    </row>
    <row r="195" spans="1:14" x14ac:dyDescent="0.25">
      <c r="A195">
        <v>274</v>
      </c>
      <c r="B195">
        <v>543</v>
      </c>
      <c r="C195">
        <v>1000</v>
      </c>
      <c r="D195">
        <v>7900</v>
      </c>
      <c r="E195">
        <v>1.0101010101010099</v>
      </c>
      <c r="F195">
        <v>100</v>
      </c>
      <c r="G195">
        <v>1000</v>
      </c>
      <c r="H195">
        <v>10000</v>
      </c>
      <c r="I195">
        <v>0.734685287016</v>
      </c>
      <c r="J195">
        <v>99.999999999866304</v>
      </c>
      <c r="K195">
        <v>1000</v>
      </c>
      <c r="L195">
        <v>10000</v>
      </c>
      <c r="M195">
        <v>0.84006191114027395</v>
      </c>
      <c r="N195">
        <v>99.997542470839093</v>
      </c>
    </row>
    <row r="196" spans="1:14" x14ac:dyDescent="0.25">
      <c r="A196">
        <v>868</v>
      </c>
      <c r="B196">
        <v>445</v>
      </c>
      <c r="C196">
        <v>1000</v>
      </c>
      <c r="D196">
        <v>10000</v>
      </c>
      <c r="E196">
        <v>1.0101010101010099</v>
      </c>
      <c r="F196">
        <v>99.999999997668297</v>
      </c>
      <c r="G196">
        <v>1000</v>
      </c>
      <c r="H196">
        <v>10000</v>
      </c>
      <c r="I196">
        <v>1.50947066600855</v>
      </c>
      <c r="J196">
        <v>99.753154778508701</v>
      </c>
      <c r="K196">
        <v>1000</v>
      </c>
      <c r="L196">
        <v>10000</v>
      </c>
      <c r="M196">
        <v>1.21262306259237</v>
      </c>
      <c r="N196">
        <v>99.668848198880795</v>
      </c>
    </row>
    <row r="197" spans="1:14" x14ac:dyDescent="0.25">
      <c r="A197">
        <v>487</v>
      </c>
      <c r="B197">
        <v>743</v>
      </c>
      <c r="C197">
        <v>1000</v>
      </c>
      <c r="D197">
        <v>10000</v>
      </c>
      <c r="E197">
        <v>1.0101010101010099</v>
      </c>
      <c r="F197">
        <v>99.999999999917307</v>
      </c>
      <c r="G197">
        <v>1000</v>
      </c>
      <c r="H197">
        <v>10000</v>
      </c>
      <c r="I197">
        <v>0.776069064488774</v>
      </c>
      <c r="J197">
        <v>99.998177294872605</v>
      </c>
      <c r="K197">
        <v>1000</v>
      </c>
      <c r="L197">
        <v>10000</v>
      </c>
      <c r="M197">
        <v>0.89560429017953302</v>
      </c>
      <c r="N197">
        <v>99.929061170127994</v>
      </c>
    </row>
    <row r="198" spans="1:14" x14ac:dyDescent="0.25">
      <c r="A198">
        <v>105</v>
      </c>
      <c r="B198">
        <v>553</v>
      </c>
      <c r="C198">
        <v>1000</v>
      </c>
      <c r="D198">
        <v>6500</v>
      </c>
      <c r="E198">
        <v>1.0101010101010099</v>
      </c>
      <c r="F198">
        <v>100</v>
      </c>
      <c r="G198">
        <v>1000</v>
      </c>
      <c r="H198">
        <v>5500</v>
      </c>
      <c r="I198">
        <v>0.57739585517200298</v>
      </c>
      <c r="J198">
        <v>100</v>
      </c>
      <c r="K198">
        <v>1000</v>
      </c>
      <c r="L198">
        <v>10000</v>
      </c>
      <c r="M198">
        <v>0.70527793446981102</v>
      </c>
      <c r="N198">
        <v>99.999999994129794</v>
      </c>
    </row>
    <row r="199" spans="1:14" x14ac:dyDescent="0.25">
      <c r="A199">
        <v>336</v>
      </c>
      <c r="B199">
        <v>673</v>
      </c>
      <c r="C199">
        <v>1000</v>
      </c>
      <c r="D199">
        <v>9300</v>
      </c>
      <c r="E199">
        <v>1.0101010101010099</v>
      </c>
      <c r="F199">
        <v>99.999999999999901</v>
      </c>
      <c r="G199">
        <v>1000</v>
      </c>
      <c r="H199">
        <v>10000</v>
      </c>
      <c r="I199">
        <v>0.69244589050268401</v>
      </c>
      <c r="J199">
        <v>99.999999347212096</v>
      </c>
      <c r="K199">
        <v>1000</v>
      </c>
      <c r="L199">
        <v>10000</v>
      </c>
      <c r="M199">
        <v>0.83038231187808798</v>
      </c>
      <c r="N199">
        <v>99.989258139319602</v>
      </c>
    </row>
    <row r="200" spans="1:14" x14ac:dyDescent="0.25">
      <c r="A200">
        <v>780</v>
      </c>
      <c r="B200">
        <v>533</v>
      </c>
      <c r="C200">
        <v>1000</v>
      </c>
      <c r="D200">
        <v>10000</v>
      </c>
      <c r="E200">
        <v>1.0101010101010099</v>
      </c>
      <c r="F200">
        <v>99.999999997602799</v>
      </c>
      <c r="G200">
        <v>1000</v>
      </c>
      <c r="H200">
        <v>10000</v>
      </c>
      <c r="I200">
        <v>1.2807755708893001</v>
      </c>
      <c r="J200">
        <v>99.858244885300806</v>
      </c>
      <c r="K200">
        <v>1000</v>
      </c>
      <c r="L200">
        <v>10000</v>
      </c>
      <c r="M200">
        <v>1.1226219358108001</v>
      </c>
      <c r="N200">
        <v>99.726168803270994</v>
      </c>
    </row>
    <row r="201" spans="1:14" x14ac:dyDescent="0.25">
      <c r="A201">
        <v>260</v>
      </c>
      <c r="B201">
        <v>142</v>
      </c>
      <c r="C201">
        <v>1000</v>
      </c>
      <c r="D201">
        <v>4800</v>
      </c>
      <c r="E201">
        <v>1.0101010101010099</v>
      </c>
      <c r="F201">
        <v>100</v>
      </c>
      <c r="G201">
        <v>1000</v>
      </c>
      <c r="H201">
        <v>10000</v>
      </c>
      <c r="I201">
        <v>1.1714212939053801</v>
      </c>
      <c r="J201">
        <v>99.999999999999901</v>
      </c>
      <c r="K201">
        <v>1000</v>
      </c>
      <c r="L201">
        <v>10000</v>
      </c>
      <c r="M201">
        <v>1.12819244653878</v>
      </c>
      <c r="N201">
        <v>99.998674198799804</v>
      </c>
    </row>
    <row r="202" spans="1:14" x14ac:dyDescent="0.25">
      <c r="A202">
        <v>970</v>
      </c>
      <c r="B202">
        <v>823</v>
      </c>
      <c r="C202">
        <v>1000</v>
      </c>
      <c r="D202">
        <v>10000</v>
      </c>
      <c r="E202">
        <v>1.0101010101010099</v>
      </c>
      <c r="F202">
        <v>99.999825908443597</v>
      </c>
      <c r="G202">
        <v>1000</v>
      </c>
      <c r="H202">
        <v>10000</v>
      </c>
      <c r="I202">
        <v>1.1362554855114499</v>
      </c>
      <c r="J202">
        <v>99.2174225908946</v>
      </c>
      <c r="K202">
        <v>1000</v>
      </c>
      <c r="L202">
        <v>10000</v>
      </c>
      <c r="M202">
        <v>1.0517773447835499</v>
      </c>
      <c r="N202">
        <v>99.565126068777801</v>
      </c>
    </row>
    <row r="203" spans="1:14" x14ac:dyDescent="0.25">
      <c r="A203">
        <v>208</v>
      </c>
      <c r="B203">
        <v>842</v>
      </c>
      <c r="C203">
        <v>1000</v>
      </c>
      <c r="D203">
        <v>9700</v>
      </c>
      <c r="E203">
        <v>1.0101010101010099</v>
      </c>
      <c r="F203">
        <v>99.999999999999901</v>
      </c>
      <c r="G203">
        <v>1000</v>
      </c>
      <c r="H203">
        <v>10000</v>
      </c>
      <c r="I203">
        <v>0.49384345964630599</v>
      </c>
      <c r="J203">
        <v>99.999999999999702</v>
      </c>
      <c r="K203">
        <v>1000</v>
      </c>
      <c r="L203">
        <v>10000</v>
      </c>
      <c r="M203">
        <v>0.69638777457672396</v>
      </c>
      <c r="N203">
        <v>99.9997639569103</v>
      </c>
    </row>
    <row r="204" spans="1:14" x14ac:dyDescent="0.25">
      <c r="A204">
        <v>230</v>
      </c>
      <c r="B204">
        <v>930</v>
      </c>
      <c r="C204">
        <v>1000</v>
      </c>
      <c r="D204">
        <v>10000</v>
      </c>
      <c r="E204">
        <v>1.0101010101010099</v>
      </c>
      <c r="F204">
        <v>99.999999999997698</v>
      </c>
      <c r="G204">
        <v>1000</v>
      </c>
      <c r="H204">
        <v>10000</v>
      </c>
      <c r="I204">
        <v>0.47015565958449101</v>
      </c>
      <c r="J204">
        <v>99.9999999998833</v>
      </c>
      <c r="K204">
        <v>1000</v>
      </c>
      <c r="L204">
        <v>10000</v>
      </c>
      <c r="M204">
        <v>0.69308960791027197</v>
      </c>
      <c r="N204">
        <v>99.999338447936793</v>
      </c>
    </row>
    <row r="205" spans="1:14" x14ac:dyDescent="0.25">
      <c r="A205">
        <v>995</v>
      </c>
      <c r="B205">
        <v>816</v>
      </c>
      <c r="C205">
        <v>1000</v>
      </c>
      <c r="D205">
        <v>10000</v>
      </c>
      <c r="E205">
        <v>1.0101010101010099</v>
      </c>
      <c r="F205">
        <v>99.999774764601199</v>
      </c>
      <c r="G205">
        <v>1000</v>
      </c>
      <c r="H205">
        <v>10000</v>
      </c>
      <c r="I205">
        <v>1.1642453205846499</v>
      </c>
      <c r="J205">
        <v>99.134974023882194</v>
      </c>
      <c r="K205">
        <v>1000</v>
      </c>
      <c r="L205">
        <v>10000</v>
      </c>
      <c r="M205">
        <v>1.06028177122737</v>
      </c>
      <c r="N205">
        <v>99.548338212337896</v>
      </c>
    </row>
    <row r="206" spans="1:14" x14ac:dyDescent="0.25">
      <c r="A206">
        <v>489</v>
      </c>
      <c r="B206">
        <v>528</v>
      </c>
      <c r="C206">
        <v>1000</v>
      </c>
      <c r="D206">
        <v>9400</v>
      </c>
      <c r="E206">
        <v>1.0101010101010099</v>
      </c>
      <c r="F206">
        <v>99.999999999999901</v>
      </c>
      <c r="G206">
        <v>1000</v>
      </c>
      <c r="H206">
        <v>10000</v>
      </c>
      <c r="I206">
        <v>0.96799634798820899</v>
      </c>
      <c r="J206">
        <v>99.999266077495506</v>
      </c>
      <c r="K206">
        <v>1000</v>
      </c>
      <c r="L206">
        <v>10000</v>
      </c>
      <c r="M206">
        <v>0.98819612309290095</v>
      </c>
      <c r="N206">
        <v>99.932281159417997</v>
      </c>
    </row>
    <row r="207" spans="1:14" x14ac:dyDescent="0.25">
      <c r="A207">
        <v>785</v>
      </c>
      <c r="B207">
        <v>730</v>
      </c>
      <c r="C207">
        <v>1000</v>
      </c>
      <c r="D207">
        <v>10000</v>
      </c>
      <c r="E207">
        <v>1.0101010101010099</v>
      </c>
      <c r="F207">
        <v>99.999999043861294</v>
      </c>
      <c r="G207">
        <v>1000</v>
      </c>
      <c r="H207">
        <v>10000</v>
      </c>
      <c r="I207">
        <v>1.0614006337656501</v>
      </c>
      <c r="J207">
        <v>99.783912315002596</v>
      </c>
      <c r="K207">
        <v>1000</v>
      </c>
      <c r="L207">
        <v>10000</v>
      </c>
      <c r="M207">
        <v>1.0299724765143501</v>
      </c>
      <c r="N207">
        <v>99.7089827568159</v>
      </c>
    </row>
    <row r="208" spans="1:14" x14ac:dyDescent="0.25">
      <c r="A208">
        <v>360</v>
      </c>
      <c r="B208">
        <v>102</v>
      </c>
      <c r="C208">
        <v>1000</v>
      </c>
      <c r="D208">
        <v>5200</v>
      </c>
      <c r="E208">
        <v>1.0101010101010099</v>
      </c>
      <c r="F208">
        <v>100</v>
      </c>
      <c r="G208">
        <v>1000</v>
      </c>
      <c r="H208">
        <v>10000</v>
      </c>
      <c r="I208">
        <v>1.3853495375485101</v>
      </c>
      <c r="J208">
        <v>99.999999990365097</v>
      </c>
      <c r="K208">
        <v>1000</v>
      </c>
      <c r="L208">
        <v>10000</v>
      </c>
      <c r="M208">
        <v>1.2704006541362001</v>
      </c>
      <c r="N208">
        <v>99.986912460017294</v>
      </c>
    </row>
    <row r="209" spans="1:14" x14ac:dyDescent="0.25">
      <c r="A209">
        <v>810</v>
      </c>
      <c r="B209">
        <v>991</v>
      </c>
      <c r="C209">
        <v>1000</v>
      </c>
      <c r="D209">
        <v>10000</v>
      </c>
      <c r="E209">
        <v>1.0101010101010099</v>
      </c>
      <c r="F209">
        <v>99.999807133868501</v>
      </c>
      <c r="G209">
        <v>1000</v>
      </c>
      <c r="H209">
        <v>10000</v>
      </c>
      <c r="I209">
        <v>0.87165153936603901</v>
      </c>
      <c r="J209">
        <v>99.593891512883403</v>
      </c>
      <c r="K209">
        <v>1000</v>
      </c>
      <c r="L209">
        <v>10000</v>
      </c>
      <c r="M209">
        <v>0.96097966971862203</v>
      </c>
      <c r="N209">
        <v>99.669897847982199</v>
      </c>
    </row>
    <row r="210" spans="1:14" x14ac:dyDescent="0.25">
      <c r="A210">
        <v>128</v>
      </c>
      <c r="B210">
        <v>139</v>
      </c>
      <c r="C210">
        <v>1000</v>
      </c>
      <c r="D210">
        <v>3300</v>
      </c>
      <c r="E210">
        <v>1.0101010101010099</v>
      </c>
      <c r="F210">
        <v>100</v>
      </c>
      <c r="G210">
        <v>1000</v>
      </c>
      <c r="H210">
        <v>4000</v>
      </c>
      <c r="I210">
        <v>0.99583282186132804</v>
      </c>
      <c r="J210">
        <v>100</v>
      </c>
      <c r="K210">
        <v>1000</v>
      </c>
      <c r="L210">
        <v>10000</v>
      </c>
      <c r="M210">
        <v>0.99857752166837099</v>
      </c>
      <c r="N210">
        <v>99.999999814539706</v>
      </c>
    </row>
    <row r="211" spans="1:14" x14ac:dyDescent="0.25">
      <c r="A211">
        <v>598</v>
      </c>
      <c r="B211">
        <v>288</v>
      </c>
      <c r="C211">
        <v>1000</v>
      </c>
      <c r="D211">
        <v>9500</v>
      </c>
      <c r="E211">
        <v>1.0101010101010099</v>
      </c>
      <c r="F211">
        <v>100</v>
      </c>
      <c r="G211">
        <v>1000</v>
      </c>
      <c r="H211">
        <v>10000</v>
      </c>
      <c r="I211">
        <v>1.4220302111763701</v>
      </c>
      <c r="J211">
        <v>99.994789717513001</v>
      </c>
      <c r="K211">
        <v>1000</v>
      </c>
      <c r="L211">
        <v>10000</v>
      </c>
      <c r="M211">
        <v>1.22723774035047</v>
      </c>
      <c r="N211">
        <v>99.871720772826393</v>
      </c>
    </row>
    <row r="212" spans="1:14" x14ac:dyDescent="0.25">
      <c r="A212">
        <v>282</v>
      </c>
      <c r="B212">
        <v>492</v>
      </c>
      <c r="C212">
        <v>1000</v>
      </c>
      <c r="D212">
        <v>8300</v>
      </c>
      <c r="E212">
        <v>1.0101010101010099</v>
      </c>
      <c r="F212">
        <v>100</v>
      </c>
      <c r="G212">
        <v>1000</v>
      </c>
      <c r="H212">
        <v>10000</v>
      </c>
      <c r="I212">
        <v>0.78629560274150301</v>
      </c>
      <c r="J212">
        <v>99.999999999814904</v>
      </c>
      <c r="K212">
        <v>1000</v>
      </c>
      <c r="L212">
        <v>10000</v>
      </c>
      <c r="M212">
        <v>0.87064668696298397</v>
      </c>
      <c r="N212">
        <v>99.997008328878707</v>
      </c>
    </row>
    <row r="213" spans="1:14" x14ac:dyDescent="0.25">
      <c r="A213">
        <v>881</v>
      </c>
      <c r="B213">
        <v>359</v>
      </c>
      <c r="C213">
        <v>1000</v>
      </c>
      <c r="D213">
        <v>10000</v>
      </c>
      <c r="E213">
        <v>1.0101010101010099</v>
      </c>
      <c r="F213">
        <v>99.999999999875996</v>
      </c>
      <c r="G213">
        <v>1000</v>
      </c>
      <c r="H213">
        <v>10000</v>
      </c>
      <c r="I213">
        <v>1.6738545565702301</v>
      </c>
      <c r="J213">
        <v>99.767603756456296</v>
      </c>
      <c r="K213">
        <v>1000</v>
      </c>
      <c r="L213">
        <v>10000</v>
      </c>
      <c r="M213">
        <v>1.28778598219221</v>
      </c>
      <c r="N213">
        <v>99.666846672026594</v>
      </c>
    </row>
    <row r="214" spans="1:14" x14ac:dyDescent="0.25">
      <c r="A214">
        <v>782</v>
      </c>
      <c r="B214">
        <v>672</v>
      </c>
      <c r="C214">
        <v>1000</v>
      </c>
      <c r="D214">
        <v>10000</v>
      </c>
      <c r="E214">
        <v>1.0101010101010099</v>
      </c>
      <c r="F214">
        <v>99.999999797115294</v>
      </c>
      <c r="G214">
        <v>1000</v>
      </c>
      <c r="H214">
        <v>10000</v>
      </c>
      <c r="I214">
        <v>1.1175887896757599</v>
      </c>
      <c r="J214">
        <v>99.810837205511106</v>
      </c>
      <c r="K214">
        <v>1000</v>
      </c>
      <c r="L214">
        <v>10000</v>
      </c>
      <c r="M214">
        <v>1.0525937197069399</v>
      </c>
      <c r="N214">
        <v>99.715335369201298</v>
      </c>
    </row>
    <row r="215" spans="1:14" x14ac:dyDescent="0.25">
      <c r="A215">
        <v>343</v>
      </c>
      <c r="B215">
        <v>207</v>
      </c>
      <c r="C215">
        <v>1000</v>
      </c>
      <c r="D215">
        <v>5700</v>
      </c>
      <c r="E215">
        <v>1.0101010101010099</v>
      </c>
      <c r="F215">
        <v>100</v>
      </c>
      <c r="G215">
        <v>1000</v>
      </c>
      <c r="H215">
        <v>10000</v>
      </c>
      <c r="I215">
        <v>1.19259888959385</v>
      </c>
      <c r="J215">
        <v>99.999999993822897</v>
      </c>
      <c r="K215">
        <v>1000</v>
      </c>
      <c r="L215">
        <v>10000</v>
      </c>
      <c r="M215">
        <v>1.1315328393066399</v>
      </c>
      <c r="N215">
        <v>99.989810207742906</v>
      </c>
    </row>
    <row r="216" spans="1:14" x14ac:dyDescent="0.25">
      <c r="A216">
        <v>138</v>
      </c>
      <c r="B216">
        <v>854</v>
      </c>
      <c r="C216">
        <v>1000</v>
      </c>
      <c r="D216">
        <v>9300</v>
      </c>
      <c r="E216">
        <v>1.0101010101010099</v>
      </c>
      <c r="F216">
        <v>100</v>
      </c>
      <c r="G216">
        <v>1000</v>
      </c>
      <c r="H216">
        <v>7800</v>
      </c>
      <c r="I216">
        <v>0.44155629926238299</v>
      </c>
      <c r="J216">
        <v>100</v>
      </c>
      <c r="K216">
        <v>1000</v>
      </c>
      <c r="L216">
        <v>10000</v>
      </c>
      <c r="M216">
        <v>0.64460599265669705</v>
      </c>
      <c r="N216">
        <v>99.999998824217997</v>
      </c>
    </row>
    <row r="217" spans="1:14" x14ac:dyDescent="0.25">
      <c r="A217">
        <v>704</v>
      </c>
      <c r="B217">
        <v>901</v>
      </c>
      <c r="C217">
        <v>1000</v>
      </c>
      <c r="D217">
        <v>10000</v>
      </c>
      <c r="E217">
        <v>1.0101010101010099</v>
      </c>
      <c r="F217">
        <v>99.999993210055905</v>
      </c>
      <c r="G217">
        <v>1000</v>
      </c>
      <c r="H217">
        <v>10000</v>
      </c>
      <c r="I217">
        <v>0.84863918215270395</v>
      </c>
      <c r="J217">
        <v>99.859396471590998</v>
      </c>
      <c r="K217">
        <v>1000</v>
      </c>
      <c r="L217">
        <v>10000</v>
      </c>
      <c r="M217">
        <v>0.94653279004047497</v>
      </c>
      <c r="N217">
        <v>99.762411487575505</v>
      </c>
    </row>
    <row r="218" spans="1:14" x14ac:dyDescent="0.25">
      <c r="A218">
        <v>637</v>
      </c>
      <c r="B218">
        <v>481</v>
      </c>
      <c r="C218">
        <v>1000</v>
      </c>
      <c r="D218">
        <v>10000</v>
      </c>
      <c r="E218">
        <v>1.0101010101010099</v>
      </c>
      <c r="F218">
        <v>99.999999999999702</v>
      </c>
      <c r="G218">
        <v>1000</v>
      </c>
      <c r="H218">
        <v>10000</v>
      </c>
      <c r="I218">
        <v>1.1876819784327901</v>
      </c>
      <c r="J218">
        <v>99.979186797824099</v>
      </c>
      <c r="K218">
        <v>1000</v>
      </c>
      <c r="L218">
        <v>10000</v>
      </c>
      <c r="M218">
        <v>1.0937707677244599</v>
      </c>
      <c r="N218">
        <v>99.836517502368807</v>
      </c>
    </row>
    <row r="219" spans="1:14" x14ac:dyDescent="0.25">
      <c r="A219">
        <v>959</v>
      </c>
      <c r="B219">
        <v>670</v>
      </c>
      <c r="C219">
        <v>1000</v>
      </c>
      <c r="D219">
        <v>10000</v>
      </c>
      <c r="E219">
        <v>1.0101010101010099</v>
      </c>
      <c r="F219">
        <v>99.999988988112804</v>
      </c>
      <c r="G219">
        <v>1000</v>
      </c>
      <c r="H219">
        <v>10000</v>
      </c>
      <c r="I219">
        <v>1.29093423268329</v>
      </c>
      <c r="J219">
        <v>99.394782253079597</v>
      </c>
      <c r="K219">
        <v>1000</v>
      </c>
      <c r="L219">
        <v>10000</v>
      </c>
      <c r="M219">
        <v>1.10829265330797</v>
      </c>
      <c r="N219">
        <v>99.586981784792101</v>
      </c>
    </row>
    <row r="220" spans="1:14" x14ac:dyDescent="0.25">
      <c r="A220">
        <v>121</v>
      </c>
      <c r="B220">
        <v>300</v>
      </c>
      <c r="C220">
        <v>1000</v>
      </c>
      <c r="D220">
        <v>4500</v>
      </c>
      <c r="E220">
        <v>1.0101010101010099</v>
      </c>
      <c r="F220">
        <v>100</v>
      </c>
      <c r="G220">
        <v>1000</v>
      </c>
      <c r="H220">
        <v>4700</v>
      </c>
      <c r="I220">
        <v>0.80236952233258896</v>
      </c>
      <c r="J220">
        <v>100</v>
      </c>
      <c r="K220">
        <v>1000</v>
      </c>
      <c r="L220">
        <v>10000</v>
      </c>
      <c r="M220">
        <v>0.85304589997519598</v>
      </c>
      <c r="N220">
        <v>99.999999922353396</v>
      </c>
    </row>
    <row r="221" spans="1:14" x14ac:dyDescent="0.25">
      <c r="A221">
        <v>145</v>
      </c>
      <c r="B221">
        <v>103</v>
      </c>
      <c r="C221">
        <v>1000</v>
      </c>
      <c r="D221">
        <v>3100</v>
      </c>
      <c r="E221">
        <v>1.0101010101010099</v>
      </c>
      <c r="F221">
        <v>100</v>
      </c>
      <c r="G221">
        <v>1000</v>
      </c>
      <c r="H221">
        <v>4400</v>
      </c>
      <c r="I221">
        <v>1.06628741245431</v>
      </c>
      <c r="J221">
        <v>100</v>
      </c>
      <c r="K221">
        <v>1000</v>
      </c>
      <c r="L221">
        <v>10000</v>
      </c>
      <c r="M221">
        <v>1.0557529355661599</v>
      </c>
      <c r="N221">
        <v>99.999998566330405</v>
      </c>
    </row>
    <row r="222" spans="1:14" x14ac:dyDescent="0.25">
      <c r="A222">
        <v>592</v>
      </c>
      <c r="B222">
        <v>299</v>
      </c>
      <c r="C222">
        <v>1000</v>
      </c>
      <c r="D222">
        <v>8400</v>
      </c>
      <c r="E222">
        <v>1.0101010101010099</v>
      </c>
      <c r="F222">
        <v>100</v>
      </c>
      <c r="G222">
        <v>1000</v>
      </c>
      <c r="H222">
        <v>10000</v>
      </c>
      <c r="I222">
        <v>1.3956858023057399</v>
      </c>
      <c r="J222">
        <v>99.995252403928603</v>
      </c>
      <c r="K222">
        <v>1000</v>
      </c>
      <c r="L222">
        <v>10000</v>
      </c>
      <c r="M222">
        <v>1.2131890565527701</v>
      </c>
      <c r="N222">
        <v>99.874959857508401</v>
      </c>
    </row>
    <row r="223" spans="1:14" x14ac:dyDescent="0.25">
      <c r="A223">
        <v>416</v>
      </c>
      <c r="B223">
        <v>320</v>
      </c>
      <c r="C223">
        <v>1000</v>
      </c>
      <c r="D223">
        <v>7800</v>
      </c>
      <c r="E223">
        <v>1.0101010101010099</v>
      </c>
      <c r="F223">
        <v>100</v>
      </c>
      <c r="G223">
        <v>1000</v>
      </c>
      <c r="H223">
        <v>10000</v>
      </c>
      <c r="I223">
        <v>1.1306241149371601</v>
      </c>
      <c r="J223">
        <v>99.999992237837901</v>
      </c>
      <c r="K223">
        <v>1000</v>
      </c>
      <c r="L223">
        <v>10000</v>
      </c>
      <c r="M223">
        <v>1.0820538427759101</v>
      </c>
      <c r="N223">
        <v>99.969246995461802</v>
      </c>
    </row>
    <row r="224" spans="1:14" x14ac:dyDescent="0.25">
      <c r="A224">
        <v>818</v>
      </c>
      <c r="B224">
        <v>198</v>
      </c>
      <c r="C224">
        <v>1000</v>
      </c>
      <c r="D224">
        <v>9400</v>
      </c>
      <c r="E224">
        <v>1.0101010101010099</v>
      </c>
      <c r="F224">
        <v>100</v>
      </c>
      <c r="G224">
        <v>1000</v>
      </c>
      <c r="H224">
        <v>10000</v>
      </c>
      <c r="I224">
        <v>1.9137545720867499</v>
      </c>
      <c r="J224">
        <v>99.899747408717005</v>
      </c>
      <c r="K224">
        <v>1000</v>
      </c>
      <c r="L224">
        <v>10000</v>
      </c>
      <c r="M224">
        <v>1.4386910270978099</v>
      </c>
      <c r="N224">
        <v>99.721943102526296</v>
      </c>
    </row>
    <row r="225" spans="1:14" x14ac:dyDescent="0.25">
      <c r="A225">
        <v>383</v>
      </c>
      <c r="B225">
        <v>614</v>
      </c>
      <c r="C225">
        <v>1000</v>
      </c>
      <c r="D225">
        <v>9600</v>
      </c>
      <c r="E225">
        <v>1.0101010101010099</v>
      </c>
      <c r="F225">
        <v>100</v>
      </c>
      <c r="G225">
        <v>1000</v>
      </c>
      <c r="H225">
        <v>10000</v>
      </c>
      <c r="I225">
        <v>0.78057837818945597</v>
      </c>
      <c r="J225">
        <v>99.999989617514501</v>
      </c>
      <c r="K225">
        <v>1000</v>
      </c>
      <c r="L225">
        <v>10000</v>
      </c>
      <c r="M225">
        <v>0.88326153036230204</v>
      </c>
      <c r="N225">
        <v>99.977644675476796</v>
      </c>
    </row>
    <row r="226" spans="1:14" x14ac:dyDescent="0.25">
      <c r="A226">
        <v>847</v>
      </c>
      <c r="B226">
        <v>742</v>
      </c>
      <c r="C226">
        <v>1000</v>
      </c>
      <c r="D226">
        <v>10000</v>
      </c>
      <c r="E226">
        <v>1.0101010101010099</v>
      </c>
      <c r="F226">
        <v>99.999995021486697</v>
      </c>
      <c r="G226">
        <v>1000</v>
      </c>
      <c r="H226">
        <v>10000</v>
      </c>
      <c r="I226">
        <v>1.1069119096904001</v>
      </c>
      <c r="J226">
        <v>99.647899723461606</v>
      </c>
      <c r="K226">
        <v>1000</v>
      </c>
      <c r="L226">
        <v>10000</v>
      </c>
      <c r="M226">
        <v>1.0458125585561799</v>
      </c>
      <c r="N226">
        <v>99.660671573464299</v>
      </c>
    </row>
    <row r="227" spans="1:14" x14ac:dyDescent="0.25">
      <c r="A227">
        <v>451</v>
      </c>
      <c r="B227">
        <v>562</v>
      </c>
      <c r="C227">
        <v>1000</v>
      </c>
      <c r="D227">
        <v>9800</v>
      </c>
      <c r="E227">
        <v>1.0101010101010099</v>
      </c>
      <c r="F227">
        <v>100</v>
      </c>
      <c r="G227">
        <v>1000</v>
      </c>
      <c r="H227">
        <v>10000</v>
      </c>
      <c r="I227">
        <v>0.89404546898304205</v>
      </c>
      <c r="J227">
        <v>99.999784655922298</v>
      </c>
      <c r="K227">
        <v>1000</v>
      </c>
      <c r="L227">
        <v>10000</v>
      </c>
      <c r="M227">
        <v>0.94851789941791398</v>
      </c>
      <c r="N227">
        <v>99.951265085663906</v>
      </c>
    </row>
    <row r="228" spans="1:14" x14ac:dyDescent="0.25">
      <c r="A228">
        <v>667</v>
      </c>
      <c r="B228">
        <v>404</v>
      </c>
      <c r="C228">
        <v>1000</v>
      </c>
      <c r="D228">
        <v>9700</v>
      </c>
      <c r="E228">
        <v>1.0101010101010099</v>
      </c>
      <c r="F228">
        <v>99.999999999999901</v>
      </c>
      <c r="G228">
        <v>1000</v>
      </c>
      <c r="H228">
        <v>10000</v>
      </c>
      <c r="I228">
        <v>1.3298669697716801</v>
      </c>
      <c r="J228">
        <v>99.973042254862406</v>
      </c>
      <c r="K228">
        <v>1000</v>
      </c>
      <c r="L228">
        <v>10000</v>
      </c>
      <c r="M228">
        <v>1.1620875934063399</v>
      </c>
      <c r="N228">
        <v>99.818177123247807</v>
      </c>
    </row>
    <row r="229" spans="1:14" x14ac:dyDescent="0.25">
      <c r="A229">
        <v>409</v>
      </c>
      <c r="B229">
        <v>642</v>
      </c>
      <c r="C229">
        <v>1000</v>
      </c>
      <c r="D229">
        <v>9700</v>
      </c>
      <c r="E229">
        <v>1.0101010101010099</v>
      </c>
      <c r="F229">
        <v>99.999999999999901</v>
      </c>
      <c r="G229">
        <v>1000</v>
      </c>
      <c r="H229">
        <v>10000</v>
      </c>
      <c r="I229">
        <v>0.782474620146688</v>
      </c>
      <c r="J229">
        <v>99.999947467617702</v>
      </c>
      <c r="K229">
        <v>1000</v>
      </c>
      <c r="L229">
        <v>10000</v>
      </c>
      <c r="M229">
        <v>0.88797596020307401</v>
      </c>
      <c r="N229">
        <v>99.968299010038393</v>
      </c>
    </row>
    <row r="230" spans="1:14" x14ac:dyDescent="0.25">
      <c r="A230">
        <v>216</v>
      </c>
      <c r="B230">
        <v>477</v>
      </c>
      <c r="C230">
        <v>1000</v>
      </c>
      <c r="D230">
        <v>6900</v>
      </c>
      <c r="E230">
        <v>1.0101010101010099</v>
      </c>
      <c r="F230">
        <v>100</v>
      </c>
      <c r="G230">
        <v>1000</v>
      </c>
      <c r="H230">
        <v>8800</v>
      </c>
      <c r="I230">
        <v>0.73403852561332195</v>
      </c>
      <c r="J230">
        <v>99.999999999999901</v>
      </c>
      <c r="K230">
        <v>1000</v>
      </c>
      <c r="L230">
        <v>10000</v>
      </c>
      <c r="M230">
        <v>0.82783631493990995</v>
      </c>
      <c r="N230">
        <v>99.999715154116799</v>
      </c>
    </row>
    <row r="231" spans="1:14" x14ac:dyDescent="0.25">
      <c r="A231">
        <v>146</v>
      </c>
      <c r="B231">
        <v>675</v>
      </c>
      <c r="C231">
        <v>1000</v>
      </c>
      <c r="D231">
        <v>8100</v>
      </c>
      <c r="E231">
        <v>1.0101010101010099</v>
      </c>
      <c r="F231">
        <v>100</v>
      </c>
      <c r="G231">
        <v>1000</v>
      </c>
      <c r="H231">
        <v>7300</v>
      </c>
      <c r="I231">
        <v>0.53468077817895798</v>
      </c>
      <c r="J231">
        <v>100</v>
      </c>
      <c r="K231">
        <v>1000</v>
      </c>
      <c r="L231">
        <v>10000</v>
      </c>
      <c r="M231">
        <v>0.69540237866985299</v>
      </c>
      <c r="N231">
        <v>99.999997532410802</v>
      </c>
    </row>
    <row r="232" spans="1:14" x14ac:dyDescent="0.25">
      <c r="A232">
        <v>799</v>
      </c>
      <c r="B232">
        <v>325</v>
      </c>
      <c r="C232">
        <v>1000</v>
      </c>
      <c r="D232">
        <v>10000</v>
      </c>
      <c r="E232">
        <v>1.0101010101010099</v>
      </c>
      <c r="F232">
        <v>99.999999999999403</v>
      </c>
      <c r="G232">
        <v>1000</v>
      </c>
      <c r="H232">
        <v>10000</v>
      </c>
      <c r="I232">
        <v>1.63011592451172</v>
      </c>
      <c r="J232">
        <v>99.889799366271603</v>
      </c>
      <c r="K232">
        <v>1000</v>
      </c>
      <c r="L232">
        <v>10000</v>
      </c>
      <c r="M232">
        <v>1.28850943833192</v>
      </c>
      <c r="N232">
        <v>99.726448255665801</v>
      </c>
    </row>
    <row r="233" spans="1:14" x14ac:dyDescent="0.25">
      <c r="A233">
        <v>343</v>
      </c>
      <c r="B233">
        <v>758</v>
      </c>
      <c r="C233">
        <v>1000</v>
      </c>
      <c r="D233">
        <v>10000</v>
      </c>
      <c r="E233">
        <v>1.0101010101010099</v>
      </c>
      <c r="F233">
        <v>99.999999999999901</v>
      </c>
      <c r="G233">
        <v>1000</v>
      </c>
      <c r="H233">
        <v>10000</v>
      </c>
      <c r="I233">
        <v>0.64199384772454204</v>
      </c>
      <c r="J233">
        <v>99.999997583189796</v>
      </c>
      <c r="K233">
        <v>1000</v>
      </c>
      <c r="L233">
        <v>10000</v>
      </c>
      <c r="M233">
        <v>0.80728195649784096</v>
      </c>
      <c r="N233">
        <v>99.987378827201695</v>
      </c>
    </row>
    <row r="234" spans="1:14" x14ac:dyDescent="0.25">
      <c r="A234">
        <v>859</v>
      </c>
      <c r="B234">
        <v>892</v>
      </c>
      <c r="C234">
        <v>1000</v>
      </c>
      <c r="D234">
        <v>10000</v>
      </c>
      <c r="E234">
        <v>1.0101010101010099</v>
      </c>
      <c r="F234">
        <v>99.9999079190505</v>
      </c>
      <c r="G234">
        <v>1000</v>
      </c>
      <c r="H234">
        <v>10000</v>
      </c>
      <c r="I234">
        <v>0.98303149124669298</v>
      </c>
      <c r="J234">
        <v>99.519921048470806</v>
      </c>
      <c r="K234">
        <v>1000</v>
      </c>
      <c r="L234">
        <v>10000</v>
      </c>
      <c r="M234">
        <v>1.00061513163643</v>
      </c>
      <c r="N234">
        <v>99.639083945818399</v>
      </c>
    </row>
    <row r="235" spans="1:14" x14ac:dyDescent="0.25">
      <c r="A235">
        <v>154</v>
      </c>
      <c r="B235">
        <v>291</v>
      </c>
      <c r="C235">
        <v>1000</v>
      </c>
      <c r="D235">
        <v>4700</v>
      </c>
      <c r="E235">
        <v>1.0101010101010099</v>
      </c>
      <c r="F235">
        <v>100</v>
      </c>
      <c r="G235">
        <v>1000</v>
      </c>
      <c r="H235">
        <v>5900</v>
      </c>
      <c r="I235">
        <v>0.84797049403875002</v>
      </c>
      <c r="J235">
        <v>100</v>
      </c>
      <c r="K235">
        <v>1000</v>
      </c>
      <c r="L235">
        <v>10000</v>
      </c>
      <c r="M235">
        <v>0.89005407260188496</v>
      </c>
      <c r="N235">
        <v>99.999995909111902</v>
      </c>
    </row>
    <row r="236" spans="1:14" x14ac:dyDescent="0.25">
      <c r="A236">
        <v>755</v>
      </c>
      <c r="B236">
        <v>529</v>
      </c>
      <c r="C236">
        <v>1000</v>
      </c>
      <c r="D236">
        <v>10000</v>
      </c>
      <c r="E236">
        <v>1.0101010101010099</v>
      </c>
      <c r="F236">
        <v>99.999999999197001</v>
      </c>
      <c r="G236">
        <v>1000</v>
      </c>
      <c r="H236">
        <v>10000</v>
      </c>
      <c r="I236">
        <v>1.2585348471809701</v>
      </c>
      <c r="J236">
        <v>99.889835044081195</v>
      </c>
      <c r="K236">
        <v>1000</v>
      </c>
      <c r="L236">
        <v>10000</v>
      </c>
      <c r="M236">
        <v>1.11540785489574</v>
      </c>
      <c r="N236">
        <v>99.744991236833997</v>
      </c>
    </row>
    <row r="237" spans="1:14" x14ac:dyDescent="0.25">
      <c r="A237">
        <v>310</v>
      </c>
      <c r="B237">
        <v>817</v>
      </c>
      <c r="C237">
        <v>1000</v>
      </c>
      <c r="D237">
        <v>10000</v>
      </c>
      <c r="E237">
        <v>1.0101010101010099</v>
      </c>
      <c r="F237">
        <v>99.999999999999602</v>
      </c>
      <c r="G237">
        <v>1000</v>
      </c>
      <c r="H237">
        <v>10000</v>
      </c>
      <c r="I237">
        <v>0.58133960153509801</v>
      </c>
      <c r="J237">
        <v>99.9999996903246</v>
      </c>
      <c r="K237">
        <v>1000</v>
      </c>
      <c r="L237">
        <v>10000</v>
      </c>
      <c r="M237">
        <v>0.77016674485803704</v>
      </c>
      <c r="N237">
        <v>99.993225764234793</v>
      </c>
    </row>
    <row r="238" spans="1:14" x14ac:dyDescent="0.25">
      <c r="A238">
        <v>702</v>
      </c>
      <c r="B238">
        <v>840</v>
      </c>
      <c r="C238">
        <v>1000</v>
      </c>
      <c r="D238">
        <v>10000</v>
      </c>
      <c r="E238">
        <v>1.0101010101010099</v>
      </c>
      <c r="F238">
        <v>99.999998226734306</v>
      </c>
      <c r="G238">
        <v>1000</v>
      </c>
      <c r="H238">
        <v>10000</v>
      </c>
      <c r="I238">
        <v>0.89174326902413503</v>
      </c>
      <c r="J238">
        <v>99.878544783800606</v>
      </c>
      <c r="K238">
        <v>1000</v>
      </c>
      <c r="L238">
        <v>10000</v>
      </c>
      <c r="M238">
        <v>0.96272018564967099</v>
      </c>
      <c r="N238">
        <v>99.767538550779904</v>
      </c>
    </row>
    <row r="239" spans="1:14" x14ac:dyDescent="0.25">
      <c r="A239">
        <v>593</v>
      </c>
      <c r="B239">
        <v>576</v>
      </c>
      <c r="C239">
        <v>1000</v>
      </c>
      <c r="D239">
        <v>10000</v>
      </c>
      <c r="E239">
        <v>1.0101010101010099</v>
      </c>
      <c r="F239">
        <v>99.999999999995396</v>
      </c>
      <c r="G239">
        <v>1000</v>
      </c>
      <c r="H239">
        <v>10000</v>
      </c>
      <c r="I239">
        <v>1.02795728939694</v>
      </c>
      <c r="J239">
        <v>99.987383798407606</v>
      </c>
      <c r="K239">
        <v>1000</v>
      </c>
      <c r="L239">
        <v>10000</v>
      </c>
      <c r="M239">
        <v>1.01851464333844</v>
      </c>
      <c r="N239">
        <v>99.864195062939501</v>
      </c>
    </row>
    <row r="240" spans="1:14" x14ac:dyDescent="0.25">
      <c r="A240">
        <v>354</v>
      </c>
      <c r="B240">
        <v>622</v>
      </c>
      <c r="C240">
        <v>1000</v>
      </c>
      <c r="D240">
        <v>9100</v>
      </c>
      <c r="E240">
        <v>1.0101010101010099</v>
      </c>
      <c r="F240">
        <v>100</v>
      </c>
      <c r="G240">
        <v>1000</v>
      </c>
      <c r="H240">
        <v>10000</v>
      </c>
      <c r="I240">
        <v>0.74681482085336104</v>
      </c>
      <c r="J240">
        <v>99.999998384047103</v>
      </c>
      <c r="K240">
        <v>1000</v>
      </c>
      <c r="L240">
        <v>10000</v>
      </c>
      <c r="M240">
        <v>0.86137195763091401</v>
      </c>
      <c r="N240">
        <v>99.985546433144904</v>
      </c>
    </row>
    <row r="241" spans="1:14" x14ac:dyDescent="0.25">
      <c r="A241">
        <v>991</v>
      </c>
      <c r="B241">
        <v>989</v>
      </c>
      <c r="C241">
        <v>1000</v>
      </c>
      <c r="D241">
        <v>10000</v>
      </c>
      <c r="E241">
        <v>1.0101010101010099</v>
      </c>
      <c r="F241">
        <v>99.998162443917707</v>
      </c>
      <c r="G241">
        <v>1000</v>
      </c>
      <c r="H241">
        <v>10000</v>
      </c>
      <c r="I241">
        <v>1.0116118082619401</v>
      </c>
      <c r="J241">
        <v>98.949940575861106</v>
      </c>
      <c r="K241">
        <v>1000</v>
      </c>
      <c r="L241">
        <v>10000</v>
      </c>
      <c r="M241">
        <v>1.0105710432620101</v>
      </c>
      <c r="N241">
        <v>99.534123301734795</v>
      </c>
    </row>
    <row r="242" spans="1:14" x14ac:dyDescent="0.25">
      <c r="A242">
        <v>339</v>
      </c>
      <c r="B242">
        <v>438</v>
      </c>
      <c r="C242">
        <v>1000</v>
      </c>
      <c r="D242">
        <v>7500</v>
      </c>
      <c r="E242">
        <v>1.0101010101010099</v>
      </c>
      <c r="F242">
        <v>100</v>
      </c>
      <c r="G242">
        <v>1000</v>
      </c>
      <c r="H242">
        <v>10000</v>
      </c>
      <c r="I242">
        <v>0.89861449732434295</v>
      </c>
      <c r="J242">
        <v>99.999999928007995</v>
      </c>
      <c r="K242">
        <v>1000</v>
      </c>
      <c r="L242">
        <v>10000</v>
      </c>
      <c r="M242">
        <v>0.94254333426876802</v>
      </c>
      <c r="N242">
        <v>99.989642301228002</v>
      </c>
    </row>
    <row r="243" spans="1:14" x14ac:dyDescent="0.25">
      <c r="A243">
        <v>676</v>
      </c>
      <c r="B243">
        <v>640</v>
      </c>
      <c r="C243">
        <v>1000</v>
      </c>
      <c r="D243">
        <v>10000</v>
      </c>
      <c r="E243">
        <v>1.0101010101010099</v>
      </c>
      <c r="F243">
        <v>99.999999997306205</v>
      </c>
      <c r="G243">
        <v>1000</v>
      </c>
      <c r="H243">
        <v>10000</v>
      </c>
      <c r="I243">
        <v>1.0461726663564901</v>
      </c>
      <c r="J243">
        <v>99.943228934509094</v>
      </c>
      <c r="K243">
        <v>1000</v>
      </c>
      <c r="L243">
        <v>10000</v>
      </c>
      <c r="M243">
        <v>1.0257042781068499</v>
      </c>
      <c r="N243">
        <v>99.799048844570194</v>
      </c>
    </row>
    <row r="244" spans="1:14" x14ac:dyDescent="0.25">
      <c r="A244">
        <v>457</v>
      </c>
      <c r="B244">
        <v>869</v>
      </c>
      <c r="C244">
        <v>1000</v>
      </c>
      <c r="D244">
        <v>10000</v>
      </c>
      <c r="E244">
        <v>1.0101010101010099</v>
      </c>
      <c r="F244">
        <v>99.999999996405293</v>
      </c>
      <c r="G244">
        <v>1000</v>
      </c>
      <c r="H244">
        <v>10000</v>
      </c>
      <c r="I244">
        <v>0.66760210678005305</v>
      </c>
      <c r="J244">
        <v>99.998756514322693</v>
      </c>
      <c r="K244">
        <v>1000</v>
      </c>
      <c r="L244">
        <v>10000</v>
      </c>
      <c r="M244">
        <v>0.84317329509408601</v>
      </c>
      <c r="N244">
        <v>99.943227308694702</v>
      </c>
    </row>
    <row r="245" spans="1:14" x14ac:dyDescent="0.25">
      <c r="A245">
        <v>543</v>
      </c>
      <c r="B245">
        <v>894</v>
      </c>
      <c r="C245">
        <v>1000</v>
      </c>
      <c r="D245">
        <v>10000</v>
      </c>
      <c r="E245">
        <v>1.0101010101010099</v>
      </c>
      <c r="F245">
        <v>99.9999998786502</v>
      </c>
      <c r="G245">
        <v>1000</v>
      </c>
      <c r="H245">
        <v>10000</v>
      </c>
      <c r="I245">
        <v>0.72173321724696304</v>
      </c>
      <c r="J245">
        <v>99.987202811873701</v>
      </c>
      <c r="K245">
        <v>1000</v>
      </c>
      <c r="L245">
        <v>10000</v>
      </c>
      <c r="M245">
        <v>0.880242036807518</v>
      </c>
      <c r="N245">
        <v>99.8889273138048</v>
      </c>
    </row>
    <row r="246" spans="1:14" x14ac:dyDescent="0.25">
      <c r="A246">
        <v>901</v>
      </c>
      <c r="B246">
        <v>234</v>
      </c>
      <c r="C246">
        <v>1000</v>
      </c>
      <c r="D246">
        <v>10000</v>
      </c>
      <c r="E246">
        <v>1.0101010101010099</v>
      </c>
      <c r="F246">
        <v>99.999999999999204</v>
      </c>
      <c r="G246">
        <v>1000</v>
      </c>
      <c r="H246">
        <v>10000</v>
      </c>
      <c r="I246">
        <v>1.9550004665180201</v>
      </c>
      <c r="J246">
        <v>99.786751484700304</v>
      </c>
      <c r="K246">
        <v>1000</v>
      </c>
      <c r="L246">
        <v>10000</v>
      </c>
      <c r="M246">
        <v>1.42672855133788</v>
      </c>
      <c r="N246">
        <v>99.663870950752994</v>
      </c>
    </row>
    <row r="247" spans="1:14" x14ac:dyDescent="0.25">
      <c r="A247">
        <v>531</v>
      </c>
      <c r="B247">
        <v>960</v>
      </c>
      <c r="C247">
        <v>1000</v>
      </c>
      <c r="D247">
        <v>10000</v>
      </c>
      <c r="E247">
        <v>1.0101010101010099</v>
      </c>
      <c r="F247">
        <v>99.999999500661303</v>
      </c>
      <c r="G247">
        <v>1000</v>
      </c>
      <c r="H247">
        <v>10000</v>
      </c>
      <c r="I247">
        <v>0.67392815259822403</v>
      </c>
      <c r="J247">
        <v>99.987698147961595</v>
      </c>
      <c r="K247">
        <v>1000</v>
      </c>
      <c r="L247">
        <v>10000</v>
      </c>
      <c r="M247">
        <v>0.859252859420502</v>
      </c>
      <c r="N247">
        <v>99.895142408938099</v>
      </c>
    </row>
    <row r="248" spans="1:14" x14ac:dyDescent="0.25">
      <c r="A248">
        <v>188</v>
      </c>
      <c r="B248">
        <v>362</v>
      </c>
      <c r="C248">
        <v>1000</v>
      </c>
      <c r="D248">
        <v>5700</v>
      </c>
      <c r="E248">
        <v>1.0101010101010099</v>
      </c>
      <c r="F248">
        <v>100</v>
      </c>
      <c r="G248">
        <v>1000</v>
      </c>
      <c r="H248">
        <v>7100</v>
      </c>
      <c r="I248">
        <v>0.81182103289396301</v>
      </c>
      <c r="J248">
        <v>100</v>
      </c>
      <c r="K248">
        <v>1000</v>
      </c>
      <c r="L248">
        <v>10000</v>
      </c>
      <c r="M248">
        <v>0.87090377004576103</v>
      </c>
      <c r="N248">
        <v>99.999941703754502</v>
      </c>
    </row>
    <row r="249" spans="1:14" x14ac:dyDescent="0.25">
      <c r="A249">
        <v>534</v>
      </c>
      <c r="B249">
        <v>273</v>
      </c>
      <c r="C249">
        <v>1000</v>
      </c>
      <c r="D249">
        <v>8100</v>
      </c>
      <c r="E249">
        <v>1.0101010101010099</v>
      </c>
      <c r="F249">
        <v>100</v>
      </c>
      <c r="G249">
        <v>1000</v>
      </c>
      <c r="H249">
        <v>10000</v>
      </c>
      <c r="I249">
        <v>1.3578966537643999</v>
      </c>
      <c r="J249">
        <v>99.999074421330207</v>
      </c>
      <c r="K249">
        <v>1000</v>
      </c>
      <c r="L249">
        <v>10000</v>
      </c>
      <c r="M249">
        <v>1.2037975516288</v>
      </c>
      <c r="N249">
        <v>99.912613643673396</v>
      </c>
    </row>
    <row r="250" spans="1:14" x14ac:dyDescent="0.25">
      <c r="A250">
        <v>893</v>
      </c>
      <c r="B250">
        <v>729</v>
      </c>
      <c r="C250">
        <v>1000</v>
      </c>
      <c r="D250">
        <v>10000</v>
      </c>
      <c r="E250">
        <v>1.0101010101010099</v>
      </c>
      <c r="F250">
        <v>99.999990328273995</v>
      </c>
      <c r="G250">
        <v>1000</v>
      </c>
      <c r="H250">
        <v>10000</v>
      </c>
      <c r="I250">
        <v>1.16255745044756</v>
      </c>
      <c r="J250">
        <v>99.538586811614707</v>
      </c>
      <c r="K250">
        <v>1000</v>
      </c>
      <c r="L250">
        <v>10000</v>
      </c>
      <c r="M250">
        <v>1.06476116406818</v>
      </c>
      <c r="N250">
        <v>99.627748284837395</v>
      </c>
    </row>
    <row r="251" spans="1:14" x14ac:dyDescent="0.25">
      <c r="A251">
        <v>476</v>
      </c>
      <c r="B251">
        <v>562</v>
      </c>
      <c r="C251">
        <v>1000</v>
      </c>
      <c r="D251">
        <v>9500</v>
      </c>
      <c r="E251">
        <v>1.0101010101010099</v>
      </c>
      <c r="F251">
        <v>99.999999999999901</v>
      </c>
      <c r="G251">
        <v>1000</v>
      </c>
      <c r="H251">
        <v>10000</v>
      </c>
      <c r="I251">
        <v>0.91986518291822505</v>
      </c>
      <c r="J251">
        <v>99.999445327857998</v>
      </c>
      <c r="K251">
        <v>1000</v>
      </c>
      <c r="L251">
        <v>10000</v>
      </c>
      <c r="M251">
        <v>0.963186193647245</v>
      </c>
      <c r="N251">
        <v>99.938659542244295</v>
      </c>
    </row>
    <row r="252" spans="1:14" x14ac:dyDescent="0.25">
      <c r="A252">
        <v>997</v>
      </c>
      <c r="B252">
        <v>441</v>
      </c>
      <c r="C252">
        <v>1000</v>
      </c>
      <c r="D252">
        <v>10000</v>
      </c>
      <c r="E252">
        <v>1.0101010101010099</v>
      </c>
      <c r="F252">
        <v>99.999999876296201</v>
      </c>
      <c r="G252">
        <v>1000</v>
      </c>
      <c r="H252">
        <v>10000</v>
      </c>
      <c r="I252">
        <v>1.66608239810791</v>
      </c>
      <c r="J252">
        <v>99.472849440049004</v>
      </c>
      <c r="K252">
        <v>1000</v>
      </c>
      <c r="L252">
        <v>10000</v>
      </c>
      <c r="M252">
        <v>1.25552827812931</v>
      </c>
      <c r="N252">
        <v>99.583774434178196</v>
      </c>
    </row>
    <row r="253" spans="1:14" x14ac:dyDescent="0.25">
      <c r="A253">
        <v>744</v>
      </c>
      <c r="B253">
        <v>512</v>
      </c>
      <c r="C253">
        <v>1000</v>
      </c>
      <c r="D253">
        <v>10000</v>
      </c>
      <c r="E253">
        <v>1.0101010101010099</v>
      </c>
      <c r="F253">
        <v>99.999999999740396</v>
      </c>
      <c r="G253">
        <v>1000</v>
      </c>
      <c r="H253">
        <v>10000</v>
      </c>
      <c r="I253">
        <v>1.26872967184617</v>
      </c>
      <c r="J253">
        <v>99.905354848398304</v>
      </c>
      <c r="K253">
        <v>1000</v>
      </c>
      <c r="L253">
        <v>10000</v>
      </c>
      <c r="M253">
        <v>1.12132567296282</v>
      </c>
      <c r="N253">
        <v>99.754699948507493</v>
      </c>
    </row>
    <row r="254" spans="1:14" x14ac:dyDescent="0.25">
      <c r="A254">
        <v>214</v>
      </c>
      <c r="B254">
        <v>884</v>
      </c>
      <c r="C254">
        <v>1000</v>
      </c>
      <c r="D254">
        <v>10000</v>
      </c>
      <c r="E254">
        <v>1.0101010101010099</v>
      </c>
      <c r="F254">
        <v>99.999999999999901</v>
      </c>
      <c r="G254">
        <v>1000</v>
      </c>
      <c r="H254">
        <v>10000</v>
      </c>
      <c r="I254">
        <v>0.47902317030288599</v>
      </c>
      <c r="J254">
        <v>99.999999999996803</v>
      </c>
      <c r="K254">
        <v>1000</v>
      </c>
      <c r="L254">
        <v>10000</v>
      </c>
      <c r="M254">
        <v>0.69146378398446695</v>
      </c>
      <c r="N254">
        <v>99.999678385566597</v>
      </c>
    </row>
    <row r="255" spans="1:14" x14ac:dyDescent="0.25">
      <c r="A255">
        <v>913</v>
      </c>
      <c r="B255">
        <v>452</v>
      </c>
      <c r="C255">
        <v>1000</v>
      </c>
      <c r="D255">
        <v>10000</v>
      </c>
      <c r="E255">
        <v>1.0101010101010099</v>
      </c>
      <c r="F255">
        <v>99.999999986071302</v>
      </c>
      <c r="G255">
        <v>1000</v>
      </c>
      <c r="H255">
        <v>10000</v>
      </c>
      <c r="I255">
        <v>1.5505531427122301</v>
      </c>
      <c r="J255">
        <v>99.662518589241699</v>
      </c>
      <c r="K255">
        <v>1000</v>
      </c>
      <c r="L255">
        <v>10000</v>
      </c>
      <c r="M255">
        <v>1.22224980323775</v>
      </c>
      <c r="N255">
        <v>99.637053477727704</v>
      </c>
    </row>
    <row r="256" spans="1:14" x14ac:dyDescent="0.25">
      <c r="A256">
        <v>285</v>
      </c>
      <c r="B256">
        <v>986</v>
      </c>
      <c r="C256">
        <v>1000</v>
      </c>
      <c r="D256">
        <v>10000</v>
      </c>
      <c r="E256">
        <v>1.0101010101010099</v>
      </c>
      <c r="F256">
        <v>99.999999999604</v>
      </c>
      <c r="G256">
        <v>1000</v>
      </c>
      <c r="H256">
        <v>10000</v>
      </c>
      <c r="I256">
        <v>0.48376284876782999</v>
      </c>
      <c r="J256">
        <v>99.999999809694899</v>
      </c>
      <c r="K256">
        <v>1000</v>
      </c>
      <c r="L256">
        <v>10000</v>
      </c>
      <c r="M256">
        <v>0.718284946087696</v>
      </c>
      <c r="N256">
        <v>99.995984033536601</v>
      </c>
    </row>
    <row r="257" spans="1:14" x14ac:dyDescent="0.25">
      <c r="A257">
        <v>784</v>
      </c>
      <c r="B257">
        <v>235</v>
      </c>
      <c r="C257">
        <v>1000</v>
      </c>
      <c r="D257">
        <v>9400</v>
      </c>
      <c r="E257">
        <v>1.0101010101010099</v>
      </c>
      <c r="F257">
        <v>99.999999999999901</v>
      </c>
      <c r="G257">
        <v>1000</v>
      </c>
      <c r="H257">
        <v>10000</v>
      </c>
      <c r="I257">
        <v>1.7846243266684101</v>
      </c>
      <c r="J257">
        <v>99.922415868675998</v>
      </c>
      <c r="K257">
        <v>1000</v>
      </c>
      <c r="L257">
        <v>10000</v>
      </c>
      <c r="M257">
        <v>1.3781050714101299</v>
      </c>
      <c r="N257">
        <v>99.743462550886306</v>
      </c>
    </row>
    <row r="258" spans="1:14" x14ac:dyDescent="0.25">
      <c r="A258">
        <v>394</v>
      </c>
      <c r="B258">
        <v>241</v>
      </c>
      <c r="C258">
        <v>1000</v>
      </c>
      <c r="D258">
        <v>6600</v>
      </c>
      <c r="E258">
        <v>1.0101010101010099</v>
      </c>
      <c r="F258">
        <v>100</v>
      </c>
      <c r="G258">
        <v>1000</v>
      </c>
      <c r="H258">
        <v>10000</v>
      </c>
      <c r="I258">
        <v>1.2131081195883999</v>
      </c>
      <c r="J258">
        <v>99.999999081070101</v>
      </c>
      <c r="K258">
        <v>1000</v>
      </c>
      <c r="L258">
        <v>10000</v>
      </c>
      <c r="M258">
        <v>1.13787561155354</v>
      </c>
      <c r="N258">
        <v>99.977270349170297</v>
      </c>
    </row>
    <row r="259" spans="1:14" x14ac:dyDescent="0.25">
      <c r="A259">
        <v>620</v>
      </c>
      <c r="B259">
        <v>453</v>
      </c>
      <c r="C259">
        <v>1000</v>
      </c>
      <c r="D259">
        <v>9800</v>
      </c>
      <c r="E259">
        <v>1.0101010101010099</v>
      </c>
      <c r="F259">
        <v>99.999999999999901</v>
      </c>
      <c r="G259">
        <v>1000</v>
      </c>
      <c r="H259">
        <v>10000</v>
      </c>
      <c r="I259">
        <v>1.2043782676219901</v>
      </c>
      <c r="J259">
        <v>99.985794402553907</v>
      </c>
      <c r="K259">
        <v>1000</v>
      </c>
      <c r="L259">
        <v>10000</v>
      </c>
      <c r="M259">
        <v>1.10384033803575</v>
      </c>
      <c r="N259">
        <v>99.849744682537306</v>
      </c>
    </row>
    <row r="260" spans="1:14" x14ac:dyDescent="0.25">
      <c r="A260">
        <v>486</v>
      </c>
      <c r="B260">
        <v>358</v>
      </c>
      <c r="C260">
        <v>1000</v>
      </c>
      <c r="D260">
        <v>8200</v>
      </c>
      <c r="E260">
        <v>1.0101010101010099</v>
      </c>
      <c r="F260">
        <v>100</v>
      </c>
      <c r="G260">
        <v>1000</v>
      </c>
      <c r="H260">
        <v>10000</v>
      </c>
      <c r="I260">
        <v>1.1682285116112101</v>
      </c>
      <c r="J260">
        <v>99.999722633015907</v>
      </c>
      <c r="K260">
        <v>1000</v>
      </c>
      <c r="L260">
        <v>10000</v>
      </c>
      <c r="M260">
        <v>1.0980393450682699</v>
      </c>
      <c r="N260">
        <v>99.937464527441904</v>
      </c>
    </row>
    <row r="261" spans="1:14" x14ac:dyDescent="0.25">
      <c r="A261">
        <v>307</v>
      </c>
      <c r="B261">
        <v>661</v>
      </c>
      <c r="C261">
        <v>1000</v>
      </c>
      <c r="D261">
        <v>9800</v>
      </c>
      <c r="E261">
        <v>1.0101010101010099</v>
      </c>
      <c r="F261">
        <v>100</v>
      </c>
      <c r="G261">
        <v>1000</v>
      </c>
      <c r="H261">
        <v>10000</v>
      </c>
      <c r="I261">
        <v>0.67540039187205503</v>
      </c>
      <c r="J261">
        <v>99.999999958219604</v>
      </c>
      <c r="K261">
        <v>1000</v>
      </c>
      <c r="L261">
        <v>10000</v>
      </c>
      <c r="M261">
        <v>0.81546469770779695</v>
      </c>
      <c r="N261">
        <v>99.9940643690408</v>
      </c>
    </row>
    <row r="262" spans="1:14" x14ac:dyDescent="0.25">
      <c r="A262">
        <v>612</v>
      </c>
      <c r="B262">
        <v>967</v>
      </c>
      <c r="C262">
        <v>1000</v>
      </c>
      <c r="D262">
        <v>10000</v>
      </c>
      <c r="E262">
        <v>1.0101010101010099</v>
      </c>
      <c r="F262">
        <v>99.999996129013795</v>
      </c>
      <c r="G262">
        <v>1000</v>
      </c>
      <c r="H262">
        <v>10000</v>
      </c>
      <c r="I262">
        <v>0.73261973927416901</v>
      </c>
      <c r="J262">
        <v>99.947744951484694</v>
      </c>
      <c r="K262">
        <v>1000</v>
      </c>
      <c r="L262">
        <v>10000</v>
      </c>
      <c r="M262">
        <v>0.89404251333632101</v>
      </c>
      <c r="N262">
        <v>99.834169077457105</v>
      </c>
    </row>
    <row r="263" spans="1:14" x14ac:dyDescent="0.25">
      <c r="A263">
        <v>667</v>
      </c>
      <c r="B263">
        <v>999</v>
      </c>
      <c r="C263">
        <v>1000</v>
      </c>
      <c r="D263">
        <v>10000</v>
      </c>
      <c r="E263">
        <v>1.0101010101010099</v>
      </c>
      <c r="F263">
        <v>99.999978617340105</v>
      </c>
      <c r="G263">
        <v>1000</v>
      </c>
      <c r="H263">
        <v>10000</v>
      </c>
      <c r="I263">
        <v>0.75636035598817997</v>
      </c>
      <c r="J263">
        <v>99.885196200851098</v>
      </c>
      <c r="K263">
        <v>1000</v>
      </c>
      <c r="L263">
        <v>10000</v>
      </c>
      <c r="M263">
        <v>0.90939552318696604</v>
      </c>
      <c r="N263">
        <v>99.787534279648497</v>
      </c>
    </row>
    <row r="264" spans="1:14" x14ac:dyDescent="0.25">
      <c r="A264">
        <v>942</v>
      </c>
      <c r="B264">
        <v>543</v>
      </c>
      <c r="C264">
        <v>1000</v>
      </c>
      <c r="D264">
        <v>10000</v>
      </c>
      <c r="E264">
        <v>1.0101010101010099</v>
      </c>
      <c r="F264">
        <v>99.999999553243896</v>
      </c>
      <c r="G264">
        <v>1000</v>
      </c>
      <c r="H264">
        <v>10000</v>
      </c>
      <c r="I264">
        <v>1.4420874984610501</v>
      </c>
      <c r="J264">
        <v>99.538970977901897</v>
      </c>
      <c r="K264">
        <v>1000</v>
      </c>
      <c r="L264">
        <v>10000</v>
      </c>
      <c r="M264">
        <v>1.17027124306412</v>
      </c>
      <c r="N264">
        <v>99.6098124923585</v>
      </c>
    </row>
    <row r="265" spans="1:14" x14ac:dyDescent="0.25">
      <c r="A265">
        <v>364</v>
      </c>
      <c r="B265">
        <v>205</v>
      </c>
      <c r="C265">
        <v>1000</v>
      </c>
      <c r="D265">
        <v>6200</v>
      </c>
      <c r="E265">
        <v>1.0101010101010099</v>
      </c>
      <c r="F265">
        <v>100</v>
      </c>
      <c r="G265">
        <v>1000</v>
      </c>
      <c r="H265">
        <v>10000</v>
      </c>
      <c r="I265">
        <v>1.22508064946969</v>
      </c>
      <c r="J265">
        <v>99.999999948244806</v>
      </c>
      <c r="K265">
        <v>1000</v>
      </c>
      <c r="L265">
        <v>10000</v>
      </c>
      <c r="M265">
        <v>1.1509964235399901</v>
      </c>
      <c r="N265">
        <v>99.985474010142696</v>
      </c>
    </row>
    <row r="266" spans="1:14" x14ac:dyDescent="0.25">
      <c r="A266">
        <v>771</v>
      </c>
      <c r="B266">
        <v>162</v>
      </c>
      <c r="C266">
        <v>1000</v>
      </c>
      <c r="D266">
        <v>9400</v>
      </c>
      <c r="E266">
        <v>1.0101010101010099</v>
      </c>
      <c r="F266">
        <v>100</v>
      </c>
      <c r="G266">
        <v>1000</v>
      </c>
      <c r="H266">
        <v>10000</v>
      </c>
      <c r="I266">
        <v>1.92214109651229</v>
      </c>
      <c r="J266">
        <v>99.943565463411403</v>
      </c>
      <c r="K266">
        <v>1000</v>
      </c>
      <c r="L266">
        <v>10000</v>
      </c>
      <c r="M266">
        <v>1.4655101971676201</v>
      </c>
      <c r="N266">
        <v>99.757233861227803</v>
      </c>
    </row>
    <row r="267" spans="1:14" x14ac:dyDescent="0.25">
      <c r="A267">
        <v>360</v>
      </c>
      <c r="B267">
        <v>707</v>
      </c>
      <c r="C267">
        <v>1000</v>
      </c>
      <c r="D267">
        <v>9800</v>
      </c>
      <c r="E267">
        <v>1.0101010101010099</v>
      </c>
      <c r="F267">
        <v>99.999999999999901</v>
      </c>
      <c r="G267">
        <v>1000</v>
      </c>
      <c r="H267">
        <v>10000</v>
      </c>
      <c r="I267">
        <v>0.689733186787576</v>
      </c>
      <c r="J267">
        <v>99.999994935672305</v>
      </c>
      <c r="K267">
        <v>1000</v>
      </c>
      <c r="L267">
        <v>10000</v>
      </c>
      <c r="M267">
        <v>0.83400134421412198</v>
      </c>
      <c r="N267">
        <v>99.983591686209493</v>
      </c>
    </row>
    <row r="268" spans="1:14" x14ac:dyDescent="0.25">
      <c r="A268">
        <v>823</v>
      </c>
      <c r="B268">
        <v>833</v>
      </c>
      <c r="C268">
        <v>1000</v>
      </c>
      <c r="D268">
        <v>10000</v>
      </c>
      <c r="E268">
        <v>1.0101010101010099</v>
      </c>
      <c r="F268">
        <v>99.999981589286094</v>
      </c>
      <c r="G268">
        <v>1000</v>
      </c>
      <c r="H268">
        <v>10000</v>
      </c>
      <c r="I268">
        <v>1.0015057577211299</v>
      </c>
      <c r="J268">
        <v>99.654336196113505</v>
      </c>
      <c r="K268">
        <v>1000</v>
      </c>
      <c r="L268">
        <v>10000</v>
      </c>
      <c r="M268">
        <v>1.0069586590739501</v>
      </c>
      <c r="N268">
        <v>99.671640016189201</v>
      </c>
    </row>
    <row r="269" spans="1:14" x14ac:dyDescent="0.25">
      <c r="A269">
        <v>488</v>
      </c>
      <c r="B269">
        <v>406</v>
      </c>
      <c r="C269">
        <v>1000</v>
      </c>
      <c r="D269">
        <v>8400</v>
      </c>
      <c r="E269">
        <v>1.0101010101010099</v>
      </c>
      <c r="F269">
        <v>99.999999999999901</v>
      </c>
      <c r="G269">
        <v>1000</v>
      </c>
      <c r="H269">
        <v>10000</v>
      </c>
      <c r="I269">
        <v>1.1076337100270699</v>
      </c>
      <c r="J269">
        <v>99.999614636463093</v>
      </c>
      <c r="K269">
        <v>1000</v>
      </c>
      <c r="L269">
        <v>10000</v>
      </c>
      <c r="M269">
        <v>1.0632029804112</v>
      </c>
      <c r="N269">
        <v>99.935544752820803</v>
      </c>
    </row>
    <row r="270" spans="1:14" x14ac:dyDescent="0.25">
      <c r="A270">
        <v>718</v>
      </c>
      <c r="B270">
        <v>979</v>
      </c>
      <c r="C270">
        <v>1000</v>
      </c>
      <c r="D270">
        <v>10000</v>
      </c>
      <c r="E270">
        <v>1.0101010101010099</v>
      </c>
      <c r="F270">
        <v>99.999962696614404</v>
      </c>
      <c r="G270">
        <v>1000</v>
      </c>
      <c r="H270">
        <v>10000</v>
      </c>
      <c r="I270">
        <v>0.80797832932647096</v>
      </c>
      <c r="J270">
        <v>99.811666107120104</v>
      </c>
      <c r="K270">
        <v>1000</v>
      </c>
      <c r="L270">
        <v>10000</v>
      </c>
      <c r="M270">
        <v>0.93280910777163195</v>
      </c>
      <c r="N270">
        <v>99.746452950178394</v>
      </c>
    </row>
    <row r="271" spans="1:14" x14ac:dyDescent="0.25">
      <c r="A271">
        <v>107</v>
      </c>
      <c r="B271">
        <v>154</v>
      </c>
      <c r="C271">
        <v>1000</v>
      </c>
      <c r="D271">
        <v>3200</v>
      </c>
      <c r="E271">
        <v>1.0101010101010099</v>
      </c>
      <c r="F271">
        <v>100</v>
      </c>
      <c r="G271">
        <v>1000</v>
      </c>
      <c r="H271">
        <v>3700</v>
      </c>
      <c r="I271">
        <v>0.95030641625825496</v>
      </c>
      <c r="J271">
        <v>100</v>
      </c>
      <c r="K271">
        <v>1000</v>
      </c>
      <c r="L271">
        <v>10000</v>
      </c>
      <c r="M271">
        <v>0.96144031958472997</v>
      </c>
      <c r="N271">
        <v>99.999999994138804</v>
      </c>
    </row>
    <row r="272" spans="1:14" x14ac:dyDescent="0.25">
      <c r="A272">
        <v>252</v>
      </c>
      <c r="B272">
        <v>121</v>
      </c>
      <c r="C272">
        <v>1000</v>
      </c>
      <c r="D272">
        <v>4100</v>
      </c>
      <c r="E272">
        <v>1.0101010101010099</v>
      </c>
      <c r="F272">
        <v>100</v>
      </c>
      <c r="G272">
        <v>1000</v>
      </c>
      <c r="H272">
        <v>8600</v>
      </c>
      <c r="I272">
        <v>1.19123424153434</v>
      </c>
      <c r="J272">
        <v>99.999999999999901</v>
      </c>
      <c r="K272">
        <v>1000</v>
      </c>
      <c r="L272">
        <v>10000</v>
      </c>
      <c r="M272">
        <v>1.1449474117617</v>
      </c>
      <c r="N272">
        <v>99.998995860225094</v>
      </c>
    </row>
    <row r="273" spans="1:14" x14ac:dyDescent="0.25">
      <c r="A273">
        <v>913</v>
      </c>
      <c r="B273">
        <v>775</v>
      </c>
      <c r="C273">
        <v>1000</v>
      </c>
      <c r="D273">
        <v>10000</v>
      </c>
      <c r="E273">
        <v>1.0101010101010099</v>
      </c>
      <c r="F273">
        <v>99.999967291708003</v>
      </c>
      <c r="G273">
        <v>1000</v>
      </c>
      <c r="H273">
        <v>10000</v>
      </c>
      <c r="I273">
        <v>1.1336086881648599</v>
      </c>
      <c r="J273">
        <v>99.4472558906362</v>
      </c>
      <c r="K273">
        <v>1000</v>
      </c>
      <c r="L273">
        <v>10000</v>
      </c>
      <c r="M273">
        <v>1.05314840170487</v>
      </c>
      <c r="N273">
        <v>99.609297013256395</v>
      </c>
    </row>
    <row r="274" spans="1:14" x14ac:dyDescent="0.25">
      <c r="A274">
        <v>780</v>
      </c>
      <c r="B274">
        <v>719</v>
      </c>
      <c r="C274">
        <v>1000</v>
      </c>
      <c r="D274">
        <v>10000</v>
      </c>
      <c r="E274">
        <v>1.0101010101010099</v>
      </c>
      <c r="F274">
        <v>99.999999351531798</v>
      </c>
      <c r="G274">
        <v>1000</v>
      </c>
      <c r="H274">
        <v>10000</v>
      </c>
      <c r="I274">
        <v>1.0675027081803199</v>
      </c>
      <c r="J274">
        <v>99.797030682492405</v>
      </c>
      <c r="K274">
        <v>1000</v>
      </c>
      <c r="L274">
        <v>10000</v>
      </c>
      <c r="M274">
        <v>1.0324935619351501</v>
      </c>
      <c r="N274">
        <v>99.713680753191596</v>
      </c>
    </row>
    <row r="275" spans="1:14" x14ac:dyDescent="0.25">
      <c r="A275">
        <v>228</v>
      </c>
      <c r="B275">
        <v>812</v>
      </c>
      <c r="C275">
        <v>1000</v>
      </c>
      <c r="D275">
        <v>10000</v>
      </c>
      <c r="E275">
        <v>1.0101010101010099</v>
      </c>
      <c r="F275">
        <v>100</v>
      </c>
      <c r="G275">
        <v>1000</v>
      </c>
      <c r="H275">
        <v>10000</v>
      </c>
      <c r="I275">
        <v>0.522537980859066</v>
      </c>
      <c r="J275">
        <v>99.999999999990294</v>
      </c>
      <c r="K275">
        <v>1000</v>
      </c>
      <c r="L275">
        <v>10000</v>
      </c>
      <c r="M275">
        <v>0.71712237112103105</v>
      </c>
      <c r="N275">
        <v>99.999425597561597</v>
      </c>
    </row>
    <row r="276" spans="1:14" x14ac:dyDescent="0.25">
      <c r="A276">
        <v>919</v>
      </c>
      <c r="B276">
        <v>495</v>
      </c>
      <c r="C276">
        <v>1000</v>
      </c>
      <c r="D276">
        <v>10000</v>
      </c>
      <c r="E276">
        <v>1.0101010101010099</v>
      </c>
      <c r="F276">
        <v>99.999999936049207</v>
      </c>
      <c r="G276">
        <v>1000</v>
      </c>
      <c r="H276">
        <v>10000</v>
      </c>
      <c r="I276">
        <v>1.4889436254176101</v>
      </c>
      <c r="J276">
        <v>99.624796002605606</v>
      </c>
      <c r="K276">
        <v>1000</v>
      </c>
      <c r="L276">
        <v>10000</v>
      </c>
      <c r="M276">
        <v>1.1939047779258001</v>
      </c>
      <c r="N276">
        <v>99.6291956448934</v>
      </c>
    </row>
    <row r="277" spans="1:14" x14ac:dyDescent="0.25">
      <c r="A277">
        <v>473</v>
      </c>
      <c r="B277">
        <v>246</v>
      </c>
      <c r="C277">
        <v>1000</v>
      </c>
      <c r="D277">
        <v>7200</v>
      </c>
      <c r="E277">
        <v>1.0101010101010099</v>
      </c>
      <c r="F277">
        <v>100</v>
      </c>
      <c r="G277">
        <v>1000</v>
      </c>
      <c r="H277">
        <v>10000</v>
      </c>
      <c r="I277">
        <v>1.3156328894376299</v>
      </c>
      <c r="J277">
        <v>99.999914542695095</v>
      </c>
      <c r="K277">
        <v>1000</v>
      </c>
      <c r="L277">
        <v>10000</v>
      </c>
      <c r="M277">
        <v>1.19065267827444</v>
      </c>
      <c r="N277">
        <v>99.945973529715999</v>
      </c>
    </row>
    <row r="278" spans="1:14" x14ac:dyDescent="0.25">
      <c r="A278">
        <v>337</v>
      </c>
      <c r="B278">
        <v>775</v>
      </c>
      <c r="C278">
        <v>1000</v>
      </c>
      <c r="D278">
        <v>10000</v>
      </c>
      <c r="E278">
        <v>1.0101010101010099</v>
      </c>
      <c r="F278">
        <v>99.999999999999901</v>
      </c>
      <c r="G278">
        <v>1000</v>
      </c>
      <c r="H278">
        <v>10000</v>
      </c>
      <c r="I278">
        <v>0.62670342439848103</v>
      </c>
      <c r="J278">
        <v>99.999998185847502</v>
      </c>
      <c r="K278">
        <v>1000</v>
      </c>
      <c r="L278">
        <v>10000</v>
      </c>
      <c r="M278">
        <v>0.798580784747149</v>
      </c>
      <c r="N278">
        <v>99.988613877426801</v>
      </c>
    </row>
    <row r="279" spans="1:14" x14ac:dyDescent="0.25">
      <c r="A279">
        <v>547</v>
      </c>
      <c r="B279">
        <v>671</v>
      </c>
      <c r="C279">
        <v>1000</v>
      </c>
      <c r="D279">
        <v>10000</v>
      </c>
      <c r="E279">
        <v>1.0101010101010099</v>
      </c>
      <c r="F279">
        <v>99.999999999950504</v>
      </c>
      <c r="G279">
        <v>1000</v>
      </c>
      <c r="H279">
        <v>10000</v>
      </c>
      <c r="I279">
        <v>0.88969810569815599</v>
      </c>
      <c r="J279">
        <v>99.993401329087803</v>
      </c>
      <c r="K279">
        <v>1000</v>
      </c>
      <c r="L279">
        <v>10000</v>
      </c>
      <c r="M279">
        <v>0.95294652246352196</v>
      </c>
      <c r="N279">
        <v>99.893066125580802</v>
      </c>
    </row>
    <row r="280" spans="1:14" x14ac:dyDescent="0.25">
      <c r="A280">
        <v>655</v>
      </c>
      <c r="B280">
        <v>140</v>
      </c>
      <c r="C280">
        <v>1000</v>
      </c>
      <c r="D280">
        <v>7600</v>
      </c>
      <c r="E280">
        <v>1.0101010101010099</v>
      </c>
      <c r="F280">
        <v>100</v>
      </c>
      <c r="G280">
        <v>1000</v>
      </c>
      <c r="H280">
        <v>10000</v>
      </c>
      <c r="I280">
        <v>1.78626796299113</v>
      </c>
      <c r="J280">
        <v>99.990242111861505</v>
      </c>
      <c r="K280">
        <v>1000</v>
      </c>
      <c r="L280">
        <v>10000</v>
      </c>
      <c r="M280">
        <v>1.4348158531987101</v>
      </c>
      <c r="N280">
        <v>99.839017995726394</v>
      </c>
    </row>
    <row r="281" spans="1:14" x14ac:dyDescent="0.25">
      <c r="A281">
        <v>327</v>
      </c>
      <c r="B281">
        <v>420</v>
      </c>
      <c r="C281">
        <v>1000</v>
      </c>
      <c r="D281">
        <v>8500</v>
      </c>
      <c r="E281">
        <v>1.0101010101010099</v>
      </c>
      <c r="F281">
        <v>100</v>
      </c>
      <c r="G281">
        <v>1000</v>
      </c>
      <c r="H281">
        <v>10000</v>
      </c>
      <c r="I281">
        <v>0.90423678707569799</v>
      </c>
      <c r="J281">
        <v>99.999999982526106</v>
      </c>
      <c r="K281">
        <v>1000</v>
      </c>
      <c r="L281">
        <v>10000</v>
      </c>
      <c r="M281">
        <v>0.94490764093998103</v>
      </c>
      <c r="N281">
        <v>99.991788784029893</v>
      </c>
    </row>
    <row r="282" spans="1:14" x14ac:dyDescent="0.25">
      <c r="A282">
        <v>422</v>
      </c>
      <c r="B282">
        <v>630</v>
      </c>
      <c r="C282">
        <v>1000</v>
      </c>
      <c r="D282">
        <v>9700</v>
      </c>
      <c r="E282">
        <v>1.0101010101010099</v>
      </c>
      <c r="F282">
        <v>99.999999999999901</v>
      </c>
      <c r="G282">
        <v>1000</v>
      </c>
      <c r="H282">
        <v>10000</v>
      </c>
      <c r="I282">
        <v>0.80462714556822101</v>
      </c>
      <c r="J282">
        <v>99.999909052234401</v>
      </c>
      <c r="K282">
        <v>1000</v>
      </c>
      <c r="L282">
        <v>10000</v>
      </c>
      <c r="M282">
        <v>0.900682347588034</v>
      </c>
      <c r="N282">
        <v>99.963247511057304</v>
      </c>
    </row>
    <row r="283" spans="1:14" x14ac:dyDescent="0.25">
      <c r="A283">
        <v>854</v>
      </c>
      <c r="B283">
        <v>574</v>
      </c>
      <c r="C283">
        <v>1000</v>
      </c>
      <c r="D283">
        <v>10000</v>
      </c>
      <c r="E283">
        <v>1.0101010101010099</v>
      </c>
      <c r="F283">
        <v>99.999999902234094</v>
      </c>
      <c r="G283">
        <v>1000</v>
      </c>
      <c r="H283">
        <v>10000</v>
      </c>
      <c r="I283">
        <v>1.30632236335258</v>
      </c>
      <c r="J283">
        <v>99.720463692480195</v>
      </c>
      <c r="K283">
        <v>1000</v>
      </c>
      <c r="L283">
        <v>10000</v>
      </c>
      <c r="M283">
        <v>1.1252123955070401</v>
      </c>
      <c r="N283">
        <v>99.668228709958797</v>
      </c>
    </row>
    <row r="284" spans="1:14" x14ac:dyDescent="0.25">
      <c r="A284">
        <v>262</v>
      </c>
      <c r="B284">
        <v>679</v>
      </c>
      <c r="C284">
        <v>1000</v>
      </c>
      <c r="D284">
        <v>9400</v>
      </c>
      <c r="E284">
        <v>1.0101010101010099</v>
      </c>
      <c r="F284">
        <v>100</v>
      </c>
      <c r="G284">
        <v>1000</v>
      </c>
      <c r="H284">
        <v>10000</v>
      </c>
      <c r="I284">
        <v>0.62479031890283199</v>
      </c>
      <c r="J284">
        <v>99.999999999780698</v>
      </c>
      <c r="K284">
        <v>1000</v>
      </c>
      <c r="L284">
        <v>10000</v>
      </c>
      <c r="M284">
        <v>0.77845796655161303</v>
      </c>
      <c r="N284">
        <v>99.998171266323496</v>
      </c>
    </row>
    <row r="285" spans="1:14" x14ac:dyDescent="0.25">
      <c r="A285">
        <v>170</v>
      </c>
      <c r="B285">
        <v>964</v>
      </c>
      <c r="C285">
        <v>1000</v>
      </c>
      <c r="D285">
        <v>10000</v>
      </c>
      <c r="E285">
        <v>1.0101010101010099</v>
      </c>
      <c r="F285">
        <v>99.999999999999602</v>
      </c>
      <c r="G285">
        <v>1000</v>
      </c>
      <c r="H285">
        <v>9300</v>
      </c>
      <c r="I285">
        <v>0.41861956106215598</v>
      </c>
      <c r="J285">
        <v>99.999999999999901</v>
      </c>
      <c r="K285">
        <v>1000</v>
      </c>
      <c r="L285">
        <v>10000</v>
      </c>
      <c r="M285">
        <v>0.64651088141676205</v>
      </c>
      <c r="N285">
        <v>99.999975222555193</v>
      </c>
    </row>
    <row r="286" spans="1:14" x14ac:dyDescent="0.25">
      <c r="A286">
        <v>865</v>
      </c>
      <c r="B286">
        <v>824</v>
      </c>
      <c r="C286">
        <v>1000</v>
      </c>
      <c r="D286">
        <v>10000</v>
      </c>
      <c r="E286">
        <v>1.0101010101010099</v>
      </c>
      <c r="F286">
        <v>99.999966729844004</v>
      </c>
      <c r="G286">
        <v>1000</v>
      </c>
      <c r="H286">
        <v>10000</v>
      </c>
      <c r="I286">
        <v>1.04551263128535</v>
      </c>
      <c r="J286">
        <v>99.550250995407396</v>
      </c>
      <c r="K286">
        <v>1000</v>
      </c>
      <c r="L286">
        <v>10000</v>
      </c>
      <c r="M286">
        <v>1.0226873393042299</v>
      </c>
      <c r="N286">
        <v>99.640462320658003</v>
      </c>
    </row>
    <row r="287" spans="1:14" x14ac:dyDescent="0.25">
      <c r="A287">
        <v>469</v>
      </c>
      <c r="B287">
        <v>621</v>
      </c>
      <c r="C287">
        <v>1000</v>
      </c>
      <c r="D287">
        <v>10000</v>
      </c>
      <c r="E287">
        <v>1.0101010101010099</v>
      </c>
      <c r="F287">
        <v>99.999999999999901</v>
      </c>
      <c r="G287">
        <v>1000</v>
      </c>
      <c r="H287">
        <v>10000</v>
      </c>
      <c r="I287">
        <v>0.85791394644267205</v>
      </c>
      <c r="J287">
        <v>99.999419500865699</v>
      </c>
      <c r="K287">
        <v>1000</v>
      </c>
      <c r="L287">
        <v>10000</v>
      </c>
      <c r="M287">
        <v>0.93195260405945501</v>
      </c>
      <c r="N287">
        <v>99.941293420921198</v>
      </c>
    </row>
    <row r="288" spans="1:14" x14ac:dyDescent="0.25">
      <c r="A288">
        <v>895</v>
      </c>
      <c r="B288">
        <v>472</v>
      </c>
      <c r="C288">
        <v>1000</v>
      </c>
      <c r="D288">
        <v>10000</v>
      </c>
      <c r="E288">
        <v>1.0101010101010099</v>
      </c>
      <c r="F288">
        <v>99.999999985023393</v>
      </c>
      <c r="G288">
        <v>1000</v>
      </c>
      <c r="H288">
        <v>10000</v>
      </c>
      <c r="I288">
        <v>1.4977327541748799</v>
      </c>
      <c r="J288">
        <v>99.688959315432697</v>
      </c>
      <c r="K288">
        <v>1000</v>
      </c>
      <c r="L288">
        <v>10000</v>
      </c>
      <c r="M288">
        <v>1.2021066471935999</v>
      </c>
      <c r="N288">
        <v>99.647441853690594</v>
      </c>
    </row>
    <row r="289" spans="1:14" x14ac:dyDescent="0.25">
      <c r="A289">
        <v>508</v>
      </c>
      <c r="B289">
        <v>185</v>
      </c>
      <c r="C289">
        <v>1000</v>
      </c>
      <c r="D289">
        <v>8400</v>
      </c>
      <c r="E289">
        <v>1.0101010101010099</v>
      </c>
      <c r="F289">
        <v>100</v>
      </c>
      <c r="G289">
        <v>1000</v>
      </c>
      <c r="H289">
        <v>10000</v>
      </c>
      <c r="I289">
        <v>1.46906469952813</v>
      </c>
      <c r="J289">
        <v>99.999754302899802</v>
      </c>
      <c r="K289">
        <v>1000</v>
      </c>
      <c r="L289">
        <v>10000</v>
      </c>
      <c r="M289">
        <v>1.28253111460448</v>
      </c>
      <c r="N289">
        <v>99.929351346519198</v>
      </c>
    </row>
    <row r="290" spans="1:14" x14ac:dyDescent="0.25">
      <c r="A290">
        <v>992</v>
      </c>
      <c r="B290">
        <v>399</v>
      </c>
      <c r="C290">
        <v>1000</v>
      </c>
      <c r="D290">
        <v>10000</v>
      </c>
      <c r="E290">
        <v>1.0101010101010099</v>
      </c>
      <c r="F290">
        <v>99.999999969248506</v>
      </c>
      <c r="G290">
        <v>1000</v>
      </c>
      <c r="H290">
        <v>10000</v>
      </c>
      <c r="I290">
        <v>1.73624000982967</v>
      </c>
      <c r="J290">
        <v>99.516507683832501</v>
      </c>
      <c r="K290">
        <v>1000</v>
      </c>
      <c r="L290">
        <v>10000</v>
      </c>
      <c r="M290">
        <v>1.2880232238081699</v>
      </c>
      <c r="N290">
        <v>99.591012772311501</v>
      </c>
    </row>
    <row r="291" spans="1:14" x14ac:dyDescent="0.25">
      <c r="A291">
        <v>694</v>
      </c>
      <c r="B291">
        <v>926</v>
      </c>
      <c r="C291">
        <v>1000</v>
      </c>
      <c r="D291">
        <v>10000</v>
      </c>
      <c r="E291">
        <v>1.0101010101010099</v>
      </c>
      <c r="F291">
        <v>99.999990883780299</v>
      </c>
      <c r="G291">
        <v>1000</v>
      </c>
      <c r="H291">
        <v>10000</v>
      </c>
      <c r="I291">
        <v>0.82336861534592598</v>
      </c>
      <c r="J291">
        <v>99.866899499061404</v>
      </c>
      <c r="K291">
        <v>1000</v>
      </c>
      <c r="L291">
        <v>10000</v>
      </c>
      <c r="M291">
        <v>0.93642653543618504</v>
      </c>
      <c r="N291">
        <v>99.769229986274695</v>
      </c>
    </row>
    <row r="292" spans="1:14" x14ac:dyDescent="0.25">
      <c r="A292">
        <v>304</v>
      </c>
      <c r="B292">
        <v>865</v>
      </c>
      <c r="C292">
        <v>1000</v>
      </c>
      <c r="D292">
        <v>10000</v>
      </c>
      <c r="E292">
        <v>1.0101010101010099</v>
      </c>
      <c r="F292">
        <v>99.999999999996007</v>
      </c>
      <c r="G292">
        <v>1000</v>
      </c>
      <c r="H292">
        <v>10000</v>
      </c>
      <c r="I292">
        <v>0.55173024823582495</v>
      </c>
      <c r="J292">
        <v>99.999999700774396</v>
      </c>
      <c r="K292">
        <v>1000</v>
      </c>
      <c r="L292">
        <v>10000</v>
      </c>
      <c r="M292">
        <v>0.75472432912106502</v>
      </c>
      <c r="N292">
        <v>99.993954886439994</v>
      </c>
    </row>
    <row r="293" spans="1:14" x14ac:dyDescent="0.25">
      <c r="A293">
        <v>417</v>
      </c>
      <c r="B293">
        <v>558</v>
      </c>
      <c r="C293">
        <v>1000</v>
      </c>
      <c r="D293">
        <v>9300</v>
      </c>
      <c r="E293">
        <v>1.0101010101010099</v>
      </c>
      <c r="F293">
        <v>100</v>
      </c>
      <c r="G293">
        <v>1000</v>
      </c>
      <c r="H293">
        <v>10000</v>
      </c>
      <c r="I293">
        <v>0.86301324537407098</v>
      </c>
      <c r="J293">
        <v>99.999954749209493</v>
      </c>
      <c r="K293">
        <v>1000</v>
      </c>
      <c r="L293">
        <v>10000</v>
      </c>
      <c r="M293">
        <v>0.92974199678261005</v>
      </c>
      <c r="N293">
        <v>99.966202716733505</v>
      </c>
    </row>
    <row r="294" spans="1:14" x14ac:dyDescent="0.25">
      <c r="A294">
        <v>153</v>
      </c>
      <c r="B294">
        <v>274</v>
      </c>
      <c r="C294">
        <v>1000</v>
      </c>
      <c r="D294">
        <v>4600</v>
      </c>
      <c r="E294">
        <v>1.0101010101010099</v>
      </c>
      <c r="F294">
        <v>100</v>
      </c>
      <c r="G294">
        <v>1000</v>
      </c>
      <c r="H294">
        <v>5600</v>
      </c>
      <c r="I294">
        <v>0.865252769216178</v>
      </c>
      <c r="J294">
        <v>100</v>
      </c>
      <c r="K294">
        <v>1000</v>
      </c>
      <c r="L294">
        <v>10000</v>
      </c>
      <c r="M294">
        <v>0.90202187249278498</v>
      </c>
      <c r="N294">
        <v>99.999996337376004</v>
      </c>
    </row>
    <row r="295" spans="1:14" x14ac:dyDescent="0.25">
      <c r="A295">
        <v>581</v>
      </c>
      <c r="B295">
        <v>509</v>
      </c>
      <c r="C295">
        <v>1000</v>
      </c>
      <c r="D295">
        <v>10000</v>
      </c>
      <c r="E295">
        <v>1.0101010101010099</v>
      </c>
      <c r="F295">
        <v>99.999999999999901</v>
      </c>
      <c r="G295">
        <v>1000</v>
      </c>
      <c r="H295">
        <v>10000</v>
      </c>
      <c r="I295">
        <v>1.0898471239519401</v>
      </c>
      <c r="J295">
        <v>99.992076055759298</v>
      </c>
      <c r="K295">
        <v>1000</v>
      </c>
      <c r="L295">
        <v>10000</v>
      </c>
      <c r="M295">
        <v>1.0489226568485699</v>
      </c>
      <c r="N295">
        <v>99.875067174705507</v>
      </c>
    </row>
    <row r="296" spans="1:14" x14ac:dyDescent="0.25">
      <c r="A296">
        <v>166</v>
      </c>
      <c r="B296">
        <v>211</v>
      </c>
      <c r="C296">
        <v>1000</v>
      </c>
      <c r="D296">
        <v>4400</v>
      </c>
      <c r="E296">
        <v>1.0101010101010099</v>
      </c>
      <c r="F296">
        <v>100</v>
      </c>
      <c r="G296">
        <v>1000</v>
      </c>
      <c r="H296">
        <v>6800</v>
      </c>
      <c r="I296">
        <v>0.953539543361552</v>
      </c>
      <c r="J296">
        <v>100</v>
      </c>
      <c r="K296">
        <v>1000</v>
      </c>
      <c r="L296">
        <v>10000</v>
      </c>
      <c r="M296">
        <v>0.96714516470830203</v>
      </c>
      <c r="N296">
        <v>99.999988989168202</v>
      </c>
    </row>
    <row r="297" spans="1:14" x14ac:dyDescent="0.25">
      <c r="A297">
        <v>876</v>
      </c>
      <c r="B297">
        <v>504</v>
      </c>
      <c r="C297">
        <v>1000</v>
      </c>
      <c r="D297">
        <v>10000</v>
      </c>
      <c r="E297">
        <v>1.0101010101010099</v>
      </c>
      <c r="F297">
        <v>99.999999977093196</v>
      </c>
      <c r="G297">
        <v>1000</v>
      </c>
      <c r="H297">
        <v>10000</v>
      </c>
      <c r="I297">
        <v>1.42750400518651</v>
      </c>
      <c r="J297">
        <v>99.710816383456702</v>
      </c>
      <c r="K297">
        <v>1000</v>
      </c>
      <c r="L297">
        <v>10000</v>
      </c>
      <c r="M297">
        <v>1.1743297654607501</v>
      </c>
      <c r="N297">
        <v>99.658814696240597</v>
      </c>
    </row>
    <row r="298" spans="1:14" x14ac:dyDescent="0.25">
      <c r="A298">
        <v>170</v>
      </c>
      <c r="B298">
        <v>729</v>
      </c>
      <c r="C298">
        <v>1000</v>
      </c>
      <c r="D298">
        <v>8500</v>
      </c>
      <c r="E298">
        <v>1.0101010101010099</v>
      </c>
      <c r="F298">
        <v>100</v>
      </c>
      <c r="G298">
        <v>1000</v>
      </c>
      <c r="H298">
        <v>8200</v>
      </c>
      <c r="I298">
        <v>0.52290191578645595</v>
      </c>
      <c r="J298">
        <v>100</v>
      </c>
      <c r="K298">
        <v>1000</v>
      </c>
      <c r="L298">
        <v>10000</v>
      </c>
      <c r="M298">
        <v>0.69755986527201697</v>
      </c>
      <c r="N298">
        <v>99.999978697906798</v>
      </c>
    </row>
    <row r="299" spans="1:14" x14ac:dyDescent="0.25">
      <c r="A299">
        <v>751</v>
      </c>
      <c r="B299">
        <v>518</v>
      </c>
      <c r="C299">
        <v>1000</v>
      </c>
      <c r="D299">
        <v>10000</v>
      </c>
      <c r="E299">
        <v>1.0101010101010099</v>
      </c>
      <c r="F299">
        <v>99.999999999557005</v>
      </c>
      <c r="G299">
        <v>1000</v>
      </c>
      <c r="H299">
        <v>10000</v>
      </c>
      <c r="I299">
        <v>1.26857900568513</v>
      </c>
      <c r="J299">
        <v>99.896745359713506</v>
      </c>
      <c r="K299">
        <v>1000</v>
      </c>
      <c r="L299">
        <v>10000</v>
      </c>
      <c r="M299">
        <v>1.1204444369583</v>
      </c>
      <c r="N299">
        <v>99.748721546048799</v>
      </c>
    </row>
    <row r="300" spans="1:14" x14ac:dyDescent="0.25">
      <c r="A300">
        <v>742</v>
      </c>
      <c r="B300">
        <v>550</v>
      </c>
      <c r="C300">
        <v>1000</v>
      </c>
      <c r="D300">
        <v>10000</v>
      </c>
      <c r="E300">
        <v>1.0101010101010099</v>
      </c>
      <c r="F300">
        <v>99.999999998902894</v>
      </c>
      <c r="G300">
        <v>1000</v>
      </c>
      <c r="H300">
        <v>10000</v>
      </c>
      <c r="I300">
        <v>1.21746077610223</v>
      </c>
      <c r="J300">
        <v>99.899340194595496</v>
      </c>
      <c r="K300">
        <v>1000</v>
      </c>
      <c r="L300">
        <v>10000</v>
      </c>
      <c r="M300">
        <v>1.0981392830816601</v>
      </c>
      <c r="N300">
        <v>99.753443950258202</v>
      </c>
    </row>
    <row r="301" spans="1:14" x14ac:dyDescent="0.25">
      <c r="A301">
        <v>635</v>
      </c>
      <c r="B301">
        <v>696</v>
      </c>
      <c r="C301">
        <v>1000</v>
      </c>
      <c r="D301">
        <v>10000</v>
      </c>
      <c r="E301">
        <v>1.0101010101010099</v>
      </c>
      <c r="F301">
        <v>99.999999995424702</v>
      </c>
      <c r="G301">
        <v>1000</v>
      </c>
      <c r="H301">
        <v>10000</v>
      </c>
      <c r="I301">
        <v>0.95171480770240202</v>
      </c>
      <c r="J301">
        <v>99.963285657641293</v>
      </c>
      <c r="K301">
        <v>1000</v>
      </c>
      <c r="L301">
        <v>10000</v>
      </c>
      <c r="M301">
        <v>0.98446619964375703</v>
      </c>
      <c r="N301">
        <v>99.828368127524001</v>
      </c>
    </row>
    <row r="302" spans="1:14" x14ac:dyDescent="0.25">
      <c r="A302">
        <v>620</v>
      </c>
      <c r="B302">
        <v>887</v>
      </c>
      <c r="C302">
        <v>1000</v>
      </c>
      <c r="D302">
        <v>10000</v>
      </c>
      <c r="E302">
        <v>1.0101010101010099</v>
      </c>
      <c r="F302">
        <v>99.999999234058293</v>
      </c>
      <c r="G302">
        <v>1000</v>
      </c>
      <c r="H302">
        <v>10000</v>
      </c>
      <c r="I302">
        <v>0.78905200067105696</v>
      </c>
      <c r="J302">
        <v>99.951904332694596</v>
      </c>
      <c r="K302">
        <v>1000</v>
      </c>
      <c r="L302">
        <v>10000</v>
      </c>
      <c r="M302">
        <v>0.91662643481444395</v>
      </c>
      <c r="N302">
        <v>99.831018661458998</v>
      </c>
    </row>
    <row r="303" spans="1:14" x14ac:dyDescent="0.25">
      <c r="A303">
        <v>694</v>
      </c>
      <c r="B303">
        <v>762</v>
      </c>
      <c r="C303">
        <v>1000</v>
      </c>
      <c r="D303">
        <v>10000</v>
      </c>
      <c r="E303">
        <v>1.0101010101010099</v>
      </c>
      <c r="F303">
        <v>99.999999787079204</v>
      </c>
      <c r="G303">
        <v>1000</v>
      </c>
      <c r="H303">
        <v>10000</v>
      </c>
      <c r="I303">
        <v>0.94819992266167996</v>
      </c>
      <c r="J303">
        <v>99.906012192057503</v>
      </c>
      <c r="K303">
        <v>1000</v>
      </c>
      <c r="L303">
        <v>10000</v>
      </c>
      <c r="M303">
        <v>0.98464020849020495</v>
      </c>
      <c r="N303">
        <v>99.778672063365505</v>
      </c>
    </row>
    <row r="304" spans="1:14" x14ac:dyDescent="0.25">
      <c r="A304">
        <v>203</v>
      </c>
      <c r="B304">
        <v>406</v>
      </c>
      <c r="C304">
        <v>1000</v>
      </c>
      <c r="D304">
        <v>6800</v>
      </c>
      <c r="E304">
        <v>1.0101010101010099</v>
      </c>
      <c r="F304">
        <v>100</v>
      </c>
      <c r="G304">
        <v>1000</v>
      </c>
      <c r="H304">
        <v>8900</v>
      </c>
      <c r="I304">
        <v>0.78488205870218697</v>
      </c>
      <c r="J304">
        <v>100</v>
      </c>
      <c r="K304">
        <v>1000</v>
      </c>
      <c r="L304">
        <v>10000</v>
      </c>
      <c r="M304">
        <v>0.856276466285251</v>
      </c>
      <c r="N304">
        <v>99.999857584239706</v>
      </c>
    </row>
    <row r="305" spans="1:14" x14ac:dyDescent="0.25">
      <c r="A305">
        <v>966</v>
      </c>
      <c r="B305">
        <v>712</v>
      </c>
      <c r="C305">
        <v>1000</v>
      </c>
      <c r="D305">
        <v>10000</v>
      </c>
      <c r="E305">
        <v>1.0101010101010099</v>
      </c>
      <c r="F305">
        <v>99.999972673187301</v>
      </c>
      <c r="G305">
        <v>1000</v>
      </c>
      <c r="H305">
        <v>10000</v>
      </c>
      <c r="I305">
        <v>1.24842243193154</v>
      </c>
      <c r="J305">
        <v>99.336677146693603</v>
      </c>
      <c r="K305">
        <v>1000</v>
      </c>
      <c r="L305">
        <v>10000</v>
      </c>
      <c r="M305">
        <v>1.09186011417908</v>
      </c>
      <c r="N305">
        <v>99.577934082405406</v>
      </c>
    </row>
    <row r="306" spans="1:14" x14ac:dyDescent="0.25">
      <c r="A306">
        <v>456</v>
      </c>
      <c r="B306">
        <v>465</v>
      </c>
      <c r="C306">
        <v>1000</v>
      </c>
      <c r="D306">
        <v>8600</v>
      </c>
      <c r="E306">
        <v>1.0101010101010099</v>
      </c>
      <c r="F306">
        <v>100</v>
      </c>
      <c r="G306">
        <v>1000</v>
      </c>
      <c r="H306">
        <v>10000</v>
      </c>
      <c r="I306">
        <v>0.99993890500837601</v>
      </c>
      <c r="J306">
        <v>99.999847273925099</v>
      </c>
      <c r="K306">
        <v>1000</v>
      </c>
      <c r="L306">
        <v>10000</v>
      </c>
      <c r="M306">
        <v>1.0045512070829199</v>
      </c>
      <c r="N306">
        <v>99.950480501768197</v>
      </c>
    </row>
    <row r="307" spans="1:14" x14ac:dyDescent="0.25">
      <c r="A307">
        <v>259</v>
      </c>
      <c r="B307">
        <v>673</v>
      </c>
      <c r="C307">
        <v>1000</v>
      </c>
      <c r="D307">
        <v>9300</v>
      </c>
      <c r="E307">
        <v>1.0101010101010099</v>
      </c>
      <c r="F307">
        <v>100</v>
      </c>
      <c r="G307">
        <v>1000</v>
      </c>
      <c r="H307">
        <v>10000</v>
      </c>
      <c r="I307">
        <v>0.62616958075515505</v>
      </c>
      <c r="J307">
        <v>99.999999999873097</v>
      </c>
      <c r="K307">
        <v>1000</v>
      </c>
      <c r="L307">
        <v>10000</v>
      </c>
      <c r="M307">
        <v>0.77836957389106398</v>
      </c>
      <c r="N307">
        <v>99.998345027174906</v>
      </c>
    </row>
    <row r="308" spans="1:14" x14ac:dyDescent="0.25">
      <c r="A308">
        <v>776</v>
      </c>
      <c r="B308">
        <v>412</v>
      </c>
      <c r="C308">
        <v>1000</v>
      </c>
      <c r="D308">
        <v>10000</v>
      </c>
      <c r="E308">
        <v>1.0101010101010099</v>
      </c>
      <c r="F308">
        <v>99.999999999988304</v>
      </c>
      <c r="G308">
        <v>1000</v>
      </c>
      <c r="H308">
        <v>10000</v>
      </c>
      <c r="I308">
        <v>1.4519304790361101</v>
      </c>
      <c r="J308">
        <v>99.893947275151504</v>
      </c>
      <c r="K308">
        <v>1000</v>
      </c>
      <c r="L308">
        <v>10000</v>
      </c>
      <c r="M308">
        <v>1.2036544482912701</v>
      </c>
      <c r="N308">
        <v>99.7372490893312</v>
      </c>
    </row>
    <row r="309" spans="1:14" x14ac:dyDescent="0.25">
      <c r="A309">
        <v>575</v>
      </c>
      <c r="B309">
        <v>489</v>
      </c>
      <c r="C309">
        <v>1000</v>
      </c>
      <c r="D309">
        <v>9700</v>
      </c>
      <c r="E309">
        <v>1.0101010101010099</v>
      </c>
      <c r="F309">
        <v>99.999999999999901</v>
      </c>
      <c r="G309">
        <v>1000</v>
      </c>
      <c r="H309">
        <v>10000</v>
      </c>
      <c r="I309">
        <v>1.1068546988956001</v>
      </c>
      <c r="J309">
        <v>99.993509728741003</v>
      </c>
      <c r="K309">
        <v>1000</v>
      </c>
      <c r="L309">
        <v>10000</v>
      </c>
      <c r="M309">
        <v>1.05776979430133</v>
      </c>
      <c r="N309">
        <v>99.879947236088697</v>
      </c>
    </row>
    <row r="310" spans="1:14" x14ac:dyDescent="0.25">
      <c r="A310">
        <v>135</v>
      </c>
      <c r="B310">
        <v>579</v>
      </c>
      <c r="C310">
        <v>1000</v>
      </c>
      <c r="D310">
        <v>7000</v>
      </c>
      <c r="E310">
        <v>1.0101010101010099</v>
      </c>
      <c r="F310">
        <v>100</v>
      </c>
      <c r="G310">
        <v>1000</v>
      </c>
      <c r="H310">
        <v>6800</v>
      </c>
      <c r="I310">
        <v>0.584735181362806</v>
      </c>
      <c r="J310">
        <v>100</v>
      </c>
      <c r="K310">
        <v>1000</v>
      </c>
      <c r="L310">
        <v>10000</v>
      </c>
      <c r="M310">
        <v>0.71934303380322695</v>
      </c>
      <c r="N310">
        <v>99.999999335675795</v>
      </c>
    </row>
    <row r="311" spans="1:14" x14ac:dyDescent="0.25">
      <c r="A311">
        <v>622</v>
      </c>
      <c r="B311">
        <v>347</v>
      </c>
      <c r="C311">
        <v>1000</v>
      </c>
      <c r="D311">
        <v>9100</v>
      </c>
      <c r="E311">
        <v>1.0101010101010099</v>
      </c>
      <c r="F311">
        <v>99.999999999999901</v>
      </c>
      <c r="G311">
        <v>1000</v>
      </c>
      <c r="H311">
        <v>10000</v>
      </c>
      <c r="I311">
        <v>1.3592620722934301</v>
      </c>
      <c r="J311">
        <v>99.989512809798001</v>
      </c>
      <c r="K311">
        <v>1000</v>
      </c>
      <c r="L311">
        <v>10000</v>
      </c>
      <c r="M311">
        <v>1.1860127213824401</v>
      </c>
      <c r="N311">
        <v>99.852809128081404</v>
      </c>
    </row>
    <row r="312" spans="1:14" x14ac:dyDescent="0.25">
      <c r="A312">
        <v>502</v>
      </c>
      <c r="B312">
        <v>730</v>
      </c>
      <c r="C312">
        <v>1000</v>
      </c>
      <c r="D312">
        <v>10000</v>
      </c>
      <c r="E312">
        <v>1.0101010101010099</v>
      </c>
      <c r="F312">
        <v>99.999999999909207</v>
      </c>
      <c r="G312">
        <v>1000</v>
      </c>
      <c r="H312">
        <v>10000</v>
      </c>
      <c r="I312">
        <v>0.799316841524502</v>
      </c>
      <c r="J312">
        <v>99.997342857356898</v>
      </c>
      <c r="K312">
        <v>1000</v>
      </c>
      <c r="L312">
        <v>10000</v>
      </c>
      <c r="M312">
        <v>0.907923896858154</v>
      </c>
      <c r="N312">
        <v>99.920414941528094</v>
      </c>
    </row>
    <row r="313" spans="1:14" x14ac:dyDescent="0.25">
      <c r="A313">
        <v>934</v>
      </c>
      <c r="B313">
        <v>662</v>
      </c>
      <c r="C313">
        <v>1000</v>
      </c>
      <c r="D313">
        <v>10000</v>
      </c>
      <c r="E313">
        <v>1.0101010101010099</v>
      </c>
      <c r="F313">
        <v>99.999994285067004</v>
      </c>
      <c r="G313">
        <v>1000</v>
      </c>
      <c r="H313">
        <v>10000</v>
      </c>
      <c r="I313">
        <v>1.2765784222348</v>
      </c>
      <c r="J313">
        <v>99.473841781160004</v>
      </c>
      <c r="K313">
        <v>1000</v>
      </c>
      <c r="L313">
        <v>10000</v>
      </c>
      <c r="M313">
        <v>1.10510128393919</v>
      </c>
      <c r="N313">
        <v>99.604990108825305</v>
      </c>
    </row>
    <row r="314" spans="1:14" x14ac:dyDescent="0.25">
      <c r="A314">
        <v>778</v>
      </c>
      <c r="B314">
        <v>843</v>
      </c>
      <c r="C314">
        <v>1000</v>
      </c>
      <c r="D314">
        <v>10000</v>
      </c>
      <c r="E314">
        <v>1.0101010101010099</v>
      </c>
      <c r="F314">
        <v>99.999990552899803</v>
      </c>
      <c r="G314">
        <v>1000</v>
      </c>
      <c r="H314">
        <v>10000</v>
      </c>
      <c r="I314">
        <v>0.95456140338936102</v>
      </c>
      <c r="J314">
        <v>99.750235683523002</v>
      </c>
      <c r="K314">
        <v>1000</v>
      </c>
      <c r="L314">
        <v>10000</v>
      </c>
      <c r="M314">
        <v>0.98915559313563595</v>
      </c>
      <c r="N314">
        <v>99.706230619248103</v>
      </c>
    </row>
    <row r="315" spans="1:14" x14ac:dyDescent="0.25">
      <c r="A315">
        <v>932</v>
      </c>
      <c r="B315">
        <v>386</v>
      </c>
      <c r="C315">
        <v>1000</v>
      </c>
      <c r="D315">
        <v>10000</v>
      </c>
      <c r="E315">
        <v>1.0101010101010099</v>
      </c>
      <c r="F315">
        <v>99.999999997288299</v>
      </c>
      <c r="G315">
        <v>1000</v>
      </c>
      <c r="H315">
        <v>10000</v>
      </c>
      <c r="I315">
        <v>1.68772943135219</v>
      </c>
      <c r="J315">
        <v>99.659627659201803</v>
      </c>
      <c r="K315">
        <v>1000</v>
      </c>
      <c r="L315">
        <v>10000</v>
      </c>
      <c r="M315">
        <v>1.2809608834833099</v>
      </c>
      <c r="N315">
        <v>99.630107538678701</v>
      </c>
    </row>
    <row r="316" spans="1:14" x14ac:dyDescent="0.25">
      <c r="A316">
        <v>749</v>
      </c>
      <c r="B316">
        <v>485</v>
      </c>
      <c r="C316">
        <v>1000</v>
      </c>
      <c r="D316">
        <v>10000</v>
      </c>
      <c r="E316">
        <v>1.0101010101010099</v>
      </c>
      <c r="F316">
        <v>99.999999999899103</v>
      </c>
      <c r="G316">
        <v>1000</v>
      </c>
      <c r="H316">
        <v>10000</v>
      </c>
      <c r="I316">
        <v>1.3111726591445201</v>
      </c>
      <c r="J316">
        <v>99.905914396107505</v>
      </c>
      <c r="K316">
        <v>1000</v>
      </c>
      <c r="L316">
        <v>10000</v>
      </c>
      <c r="M316">
        <v>1.1404849095569001</v>
      </c>
      <c r="N316">
        <v>99.752321564836507</v>
      </c>
    </row>
    <row r="317" spans="1:14" x14ac:dyDescent="0.25">
      <c r="A317">
        <v>864</v>
      </c>
      <c r="B317">
        <v>802</v>
      </c>
      <c r="C317">
        <v>1000</v>
      </c>
      <c r="D317">
        <v>10000</v>
      </c>
      <c r="E317">
        <v>1.0101010101010099</v>
      </c>
      <c r="F317">
        <v>99.999977865805803</v>
      </c>
      <c r="G317">
        <v>1000</v>
      </c>
      <c r="H317">
        <v>10000</v>
      </c>
      <c r="I317">
        <v>1.0645773672607499</v>
      </c>
      <c r="J317">
        <v>99.567766606773901</v>
      </c>
      <c r="K317">
        <v>1000</v>
      </c>
      <c r="L317">
        <v>10000</v>
      </c>
      <c r="M317">
        <v>1.02959997504114</v>
      </c>
      <c r="N317">
        <v>99.6421935030355</v>
      </c>
    </row>
    <row r="318" spans="1:14" x14ac:dyDescent="0.25">
      <c r="A318">
        <v>516</v>
      </c>
      <c r="B318">
        <v>726</v>
      </c>
      <c r="C318">
        <v>1000</v>
      </c>
      <c r="D318">
        <v>10000</v>
      </c>
      <c r="E318">
        <v>1.0101010101010099</v>
      </c>
      <c r="F318">
        <v>99.999999999859</v>
      </c>
      <c r="G318">
        <v>1000</v>
      </c>
      <c r="H318">
        <v>10000</v>
      </c>
      <c r="I318">
        <v>0.81512534759692601</v>
      </c>
      <c r="J318">
        <v>99.996195031280195</v>
      </c>
      <c r="K318">
        <v>1000</v>
      </c>
      <c r="L318">
        <v>10000</v>
      </c>
      <c r="M318">
        <v>0.91658489906715301</v>
      </c>
      <c r="N318">
        <v>99.911723370192306</v>
      </c>
    </row>
    <row r="319" spans="1:14" x14ac:dyDescent="0.25">
      <c r="A319">
        <v>178</v>
      </c>
      <c r="B319">
        <v>314</v>
      </c>
      <c r="C319">
        <v>1000</v>
      </c>
      <c r="D319">
        <v>5300</v>
      </c>
      <c r="E319">
        <v>1.0101010101010099</v>
      </c>
      <c r="F319">
        <v>100</v>
      </c>
      <c r="G319">
        <v>1000</v>
      </c>
      <c r="H319">
        <v>7000</v>
      </c>
      <c r="I319">
        <v>0.85028262470317495</v>
      </c>
      <c r="J319">
        <v>100</v>
      </c>
      <c r="K319">
        <v>1000</v>
      </c>
      <c r="L319">
        <v>10000</v>
      </c>
      <c r="M319">
        <v>0.89494855194091205</v>
      </c>
      <c r="N319">
        <v>99.999970755883894</v>
      </c>
    </row>
    <row r="320" spans="1:14" x14ac:dyDescent="0.25">
      <c r="A320">
        <v>219</v>
      </c>
      <c r="B320">
        <v>180</v>
      </c>
      <c r="C320">
        <v>1000</v>
      </c>
      <c r="D320">
        <v>4400</v>
      </c>
      <c r="E320">
        <v>1.0101010101010099</v>
      </c>
      <c r="F320">
        <v>100</v>
      </c>
      <c r="G320">
        <v>1000</v>
      </c>
      <c r="H320">
        <v>7300</v>
      </c>
      <c r="I320">
        <v>1.0612434512392499</v>
      </c>
      <c r="J320">
        <v>100</v>
      </c>
      <c r="K320">
        <v>1000</v>
      </c>
      <c r="L320">
        <v>10000</v>
      </c>
      <c r="M320">
        <v>1.04798543604394</v>
      </c>
      <c r="N320">
        <v>99.999722353988304</v>
      </c>
    </row>
    <row r="321" spans="1:14" x14ac:dyDescent="0.25">
      <c r="A321">
        <v>334</v>
      </c>
      <c r="B321">
        <v>162</v>
      </c>
      <c r="C321">
        <v>1000</v>
      </c>
      <c r="D321">
        <v>5100</v>
      </c>
      <c r="E321">
        <v>1.0101010101010099</v>
      </c>
      <c r="F321">
        <v>100</v>
      </c>
      <c r="G321">
        <v>1000</v>
      </c>
      <c r="H321">
        <v>10000</v>
      </c>
      <c r="I321">
        <v>1.2479074859281001</v>
      </c>
      <c r="J321">
        <v>99.999999998873804</v>
      </c>
      <c r="K321">
        <v>1000</v>
      </c>
      <c r="L321">
        <v>10000</v>
      </c>
      <c r="M321">
        <v>1.17304175246896</v>
      </c>
      <c r="N321">
        <v>99.991554621673899</v>
      </c>
    </row>
    <row r="322" spans="1:14" x14ac:dyDescent="0.25">
      <c r="A322">
        <v>837</v>
      </c>
      <c r="B322">
        <v>139</v>
      </c>
      <c r="C322">
        <v>1000</v>
      </c>
      <c r="D322">
        <v>9100</v>
      </c>
      <c r="E322">
        <v>1.0101010101010099</v>
      </c>
      <c r="F322">
        <v>99.999999999999901</v>
      </c>
      <c r="G322">
        <v>1000</v>
      </c>
      <c r="H322">
        <v>10000</v>
      </c>
      <c r="I322">
        <v>2.0793717513128298</v>
      </c>
      <c r="J322">
        <v>99.894956176772595</v>
      </c>
      <c r="K322">
        <v>1000</v>
      </c>
      <c r="L322">
        <v>10000</v>
      </c>
      <c r="M322">
        <v>1.5288008133219899</v>
      </c>
      <c r="N322">
        <v>99.713457082995603</v>
      </c>
    </row>
    <row r="323" spans="1:14" x14ac:dyDescent="0.25">
      <c r="A323">
        <v>680</v>
      </c>
      <c r="B323">
        <v>865</v>
      </c>
      <c r="C323">
        <v>1000</v>
      </c>
      <c r="D323">
        <v>10000</v>
      </c>
      <c r="E323">
        <v>1.0101010101010099</v>
      </c>
      <c r="F323">
        <v>99.999998111122494</v>
      </c>
      <c r="G323">
        <v>1000</v>
      </c>
      <c r="H323">
        <v>10000</v>
      </c>
      <c r="I323">
        <v>0.85435874671146295</v>
      </c>
      <c r="J323">
        <v>99.899894400254198</v>
      </c>
      <c r="K323">
        <v>1000</v>
      </c>
      <c r="L323">
        <v>10000</v>
      </c>
      <c r="M323">
        <v>0.94704991532328797</v>
      </c>
      <c r="N323">
        <v>99.784041029563696</v>
      </c>
    </row>
    <row r="324" spans="1:14" x14ac:dyDescent="0.25">
      <c r="A324">
        <v>271</v>
      </c>
      <c r="B324">
        <v>465</v>
      </c>
      <c r="C324">
        <v>1000</v>
      </c>
      <c r="D324">
        <v>7100</v>
      </c>
      <c r="E324">
        <v>1.0101010101010099</v>
      </c>
      <c r="F324">
        <v>100</v>
      </c>
      <c r="G324">
        <v>1000</v>
      </c>
      <c r="H324">
        <v>10000</v>
      </c>
      <c r="I324">
        <v>0.79975170552264196</v>
      </c>
      <c r="J324">
        <v>99.999999999979096</v>
      </c>
      <c r="K324">
        <v>1000</v>
      </c>
      <c r="L324">
        <v>10000</v>
      </c>
      <c r="M324">
        <v>0.87669183873450196</v>
      </c>
      <c r="N324">
        <v>99.997824736552005</v>
      </c>
    </row>
    <row r="325" spans="1:14" x14ac:dyDescent="0.25">
      <c r="A325">
        <v>336</v>
      </c>
      <c r="B325">
        <v>509</v>
      </c>
      <c r="C325">
        <v>1000</v>
      </c>
      <c r="D325">
        <v>8100</v>
      </c>
      <c r="E325">
        <v>1.0101010101010099</v>
      </c>
      <c r="F325">
        <v>100</v>
      </c>
      <c r="G325">
        <v>1000</v>
      </c>
      <c r="H325">
        <v>10000</v>
      </c>
      <c r="I325">
        <v>0.82567364643063001</v>
      </c>
      <c r="J325">
        <v>99.999999879455203</v>
      </c>
      <c r="K325">
        <v>1000</v>
      </c>
      <c r="L325">
        <v>10000</v>
      </c>
      <c r="M325">
        <v>0.90072896678674297</v>
      </c>
      <c r="N325">
        <v>99.9898977704065</v>
      </c>
    </row>
    <row r="326" spans="1:14" x14ac:dyDescent="0.25">
      <c r="A326">
        <v>613</v>
      </c>
      <c r="B326">
        <v>428</v>
      </c>
      <c r="C326">
        <v>1000</v>
      </c>
      <c r="D326">
        <v>9600</v>
      </c>
      <c r="E326">
        <v>1.0101010101010099</v>
      </c>
      <c r="F326">
        <v>100</v>
      </c>
      <c r="G326">
        <v>1000</v>
      </c>
      <c r="H326">
        <v>10000</v>
      </c>
      <c r="I326">
        <v>1.2296528150724599</v>
      </c>
      <c r="J326">
        <v>99.988490790569401</v>
      </c>
      <c r="K326">
        <v>1000</v>
      </c>
      <c r="L326">
        <v>10000</v>
      </c>
      <c r="M326">
        <v>1.1176693072821799</v>
      </c>
      <c r="N326">
        <v>99.855613793474106</v>
      </c>
    </row>
    <row r="327" spans="1:14" x14ac:dyDescent="0.25">
      <c r="A327">
        <v>568</v>
      </c>
      <c r="B327">
        <v>119</v>
      </c>
      <c r="C327">
        <v>1000</v>
      </c>
      <c r="D327">
        <v>8100</v>
      </c>
      <c r="E327">
        <v>1.0101010101010099</v>
      </c>
      <c r="F327">
        <v>100</v>
      </c>
      <c r="G327">
        <v>1000</v>
      </c>
      <c r="H327">
        <v>10000</v>
      </c>
      <c r="I327">
        <v>1.688778529306</v>
      </c>
      <c r="J327">
        <v>99.998769282505805</v>
      </c>
      <c r="K327">
        <v>1000</v>
      </c>
      <c r="L327">
        <v>10000</v>
      </c>
      <c r="M327">
        <v>1.4099244047395001</v>
      </c>
      <c r="N327">
        <v>99.896591008903201</v>
      </c>
    </row>
    <row r="328" spans="1:14" x14ac:dyDescent="0.25">
      <c r="A328">
        <v>782</v>
      </c>
      <c r="B328">
        <v>623</v>
      </c>
      <c r="C328">
        <v>1000</v>
      </c>
      <c r="D328">
        <v>10000</v>
      </c>
      <c r="E328">
        <v>1.0101010101010099</v>
      </c>
      <c r="F328">
        <v>99.999999949594297</v>
      </c>
      <c r="G328">
        <v>1000</v>
      </c>
      <c r="H328">
        <v>10000</v>
      </c>
      <c r="I328">
        <v>1.1717997801490301</v>
      </c>
      <c r="J328">
        <v>99.827679861768303</v>
      </c>
      <c r="K328">
        <v>1000</v>
      </c>
      <c r="L328">
        <v>10000</v>
      </c>
      <c r="M328">
        <v>1.0750755143022099</v>
      </c>
      <c r="N328">
        <v>99.718494916500703</v>
      </c>
    </row>
    <row r="329" spans="1:14" x14ac:dyDescent="0.25">
      <c r="A329">
        <v>319</v>
      </c>
      <c r="B329">
        <v>901</v>
      </c>
      <c r="C329">
        <v>1000</v>
      </c>
      <c r="D329">
        <v>10000</v>
      </c>
      <c r="E329">
        <v>1.0101010101010099</v>
      </c>
      <c r="F329">
        <v>99.999999999952806</v>
      </c>
      <c r="G329">
        <v>1000</v>
      </c>
      <c r="H329">
        <v>10000</v>
      </c>
      <c r="I329">
        <v>0.54502809586646805</v>
      </c>
      <c r="J329">
        <v>99.999998547696705</v>
      </c>
      <c r="K329">
        <v>1000</v>
      </c>
      <c r="L329">
        <v>10000</v>
      </c>
      <c r="M329">
        <v>0.75609537803231797</v>
      </c>
      <c r="N329">
        <v>99.991538518911099</v>
      </c>
    </row>
    <row r="330" spans="1:14" x14ac:dyDescent="0.25">
      <c r="A330">
        <v>569</v>
      </c>
      <c r="B330">
        <v>203</v>
      </c>
      <c r="C330">
        <v>1000</v>
      </c>
      <c r="D330">
        <v>7500</v>
      </c>
      <c r="E330">
        <v>1.0101010101010099</v>
      </c>
      <c r="F330">
        <v>100</v>
      </c>
      <c r="G330">
        <v>1000</v>
      </c>
      <c r="H330">
        <v>10000</v>
      </c>
      <c r="I330">
        <v>1.5285570460048199</v>
      </c>
      <c r="J330">
        <v>99.998162980515403</v>
      </c>
      <c r="K330">
        <v>1000</v>
      </c>
      <c r="L330">
        <v>10000</v>
      </c>
      <c r="M330">
        <v>1.3014892542762</v>
      </c>
      <c r="N330">
        <v>99.893391888303398</v>
      </c>
    </row>
    <row r="331" spans="1:14" x14ac:dyDescent="0.25">
      <c r="A331">
        <v>285</v>
      </c>
      <c r="B331">
        <v>378</v>
      </c>
      <c r="C331">
        <v>1000</v>
      </c>
      <c r="D331">
        <v>6500</v>
      </c>
      <c r="E331">
        <v>1.0101010101010099</v>
      </c>
      <c r="F331">
        <v>100</v>
      </c>
      <c r="G331">
        <v>1000</v>
      </c>
      <c r="H331">
        <v>10000</v>
      </c>
      <c r="I331">
        <v>0.90205717018774001</v>
      </c>
      <c r="J331">
        <v>99.999999999959599</v>
      </c>
      <c r="K331">
        <v>1000</v>
      </c>
      <c r="L331">
        <v>10000</v>
      </c>
      <c r="M331">
        <v>0.94021881380355998</v>
      </c>
      <c r="N331">
        <v>99.996913194968002</v>
      </c>
    </row>
    <row r="332" spans="1:14" x14ac:dyDescent="0.25">
      <c r="A332">
        <v>607</v>
      </c>
      <c r="B332">
        <v>227</v>
      </c>
      <c r="C332">
        <v>1000</v>
      </c>
      <c r="D332">
        <v>7900</v>
      </c>
      <c r="E332">
        <v>1.0101010101010099</v>
      </c>
      <c r="F332">
        <v>99.999999999999901</v>
      </c>
      <c r="G332">
        <v>1000</v>
      </c>
      <c r="H332">
        <v>10000</v>
      </c>
      <c r="I332">
        <v>1.54116492043974</v>
      </c>
      <c r="J332">
        <v>99.994934998929807</v>
      </c>
      <c r="K332">
        <v>1000</v>
      </c>
      <c r="L332">
        <v>10000</v>
      </c>
      <c r="M332">
        <v>1.2967928177843799</v>
      </c>
      <c r="N332">
        <v>99.867663414961598</v>
      </c>
    </row>
    <row r="333" spans="1:14" x14ac:dyDescent="0.25">
      <c r="A333">
        <v>596</v>
      </c>
      <c r="B333">
        <v>779</v>
      </c>
      <c r="C333">
        <v>1000</v>
      </c>
      <c r="D333">
        <v>10000</v>
      </c>
      <c r="E333">
        <v>1.0101010101010099</v>
      </c>
      <c r="F333">
        <v>99.999999980377794</v>
      </c>
      <c r="G333">
        <v>1000</v>
      </c>
      <c r="H333">
        <v>10000</v>
      </c>
      <c r="I333">
        <v>0.84604861131831999</v>
      </c>
      <c r="J333">
        <v>99.975417982365897</v>
      </c>
      <c r="K333">
        <v>1000</v>
      </c>
      <c r="L333">
        <v>10000</v>
      </c>
      <c r="M333">
        <v>0.937454461390682</v>
      </c>
      <c r="N333">
        <v>99.853995004268299</v>
      </c>
    </row>
    <row r="334" spans="1:14" x14ac:dyDescent="0.25">
      <c r="A334">
        <v>679</v>
      </c>
      <c r="B334">
        <v>701</v>
      </c>
      <c r="C334">
        <v>1000</v>
      </c>
      <c r="D334">
        <v>10000</v>
      </c>
      <c r="E334">
        <v>1.0101010101010099</v>
      </c>
      <c r="F334">
        <v>99.9999999766233</v>
      </c>
      <c r="G334">
        <v>1000</v>
      </c>
      <c r="H334">
        <v>10000</v>
      </c>
      <c r="I334">
        <v>0.98910018439910596</v>
      </c>
      <c r="J334">
        <v>99.931726837109196</v>
      </c>
      <c r="K334">
        <v>1000</v>
      </c>
      <c r="L334">
        <v>10000</v>
      </c>
      <c r="M334">
        <v>1.00120671980154</v>
      </c>
      <c r="N334">
        <v>99.793691039460896</v>
      </c>
    </row>
    <row r="335" spans="1:14" x14ac:dyDescent="0.25">
      <c r="A335">
        <v>515</v>
      </c>
      <c r="B335">
        <v>234</v>
      </c>
      <c r="C335">
        <v>1000</v>
      </c>
      <c r="D335">
        <v>7300</v>
      </c>
      <c r="E335">
        <v>1.0101010101010099</v>
      </c>
      <c r="F335">
        <v>100</v>
      </c>
      <c r="G335">
        <v>1000</v>
      </c>
      <c r="H335">
        <v>10000</v>
      </c>
      <c r="I335">
        <v>1.3949934186016999</v>
      </c>
      <c r="J335">
        <v>99.999589046400899</v>
      </c>
      <c r="K335">
        <v>1000</v>
      </c>
      <c r="L335">
        <v>10000</v>
      </c>
      <c r="M335">
        <v>1.2317301894181201</v>
      </c>
      <c r="N335">
        <v>99.924570921961802</v>
      </c>
    </row>
    <row r="336" spans="1:14" x14ac:dyDescent="0.25">
      <c r="A336">
        <v>618</v>
      </c>
      <c r="B336">
        <v>890</v>
      </c>
      <c r="C336">
        <v>1000</v>
      </c>
      <c r="D336">
        <v>10000</v>
      </c>
      <c r="E336">
        <v>1.0101010101010099</v>
      </c>
      <c r="F336">
        <v>99.999999215858594</v>
      </c>
      <c r="G336">
        <v>1000</v>
      </c>
      <c r="H336">
        <v>10000</v>
      </c>
      <c r="I336">
        <v>0.78541292763946002</v>
      </c>
      <c r="J336">
        <v>99.952947159686204</v>
      </c>
      <c r="K336">
        <v>1000</v>
      </c>
      <c r="L336">
        <v>10000</v>
      </c>
      <c r="M336">
        <v>0.91499633425107796</v>
      </c>
      <c r="N336">
        <v>99.832595236419195</v>
      </c>
    </row>
    <row r="337" spans="1:14" x14ac:dyDescent="0.25">
      <c r="A337">
        <v>796</v>
      </c>
      <c r="B337">
        <v>115</v>
      </c>
      <c r="C337">
        <v>1000</v>
      </c>
      <c r="D337">
        <v>8600</v>
      </c>
      <c r="E337">
        <v>1.0101010101010099</v>
      </c>
      <c r="F337">
        <v>99.999999999999901</v>
      </c>
      <c r="G337">
        <v>1000</v>
      </c>
      <c r="H337">
        <v>10000</v>
      </c>
      <c r="I337">
        <v>2.0714383381690902</v>
      </c>
      <c r="J337">
        <v>99.9337646047059</v>
      </c>
      <c r="K337">
        <v>1000</v>
      </c>
      <c r="L337">
        <v>10000</v>
      </c>
      <c r="M337">
        <v>1.54639288420481</v>
      </c>
      <c r="N337">
        <v>99.742655785600903</v>
      </c>
    </row>
    <row r="338" spans="1:14" x14ac:dyDescent="0.25">
      <c r="A338">
        <v>357</v>
      </c>
      <c r="B338">
        <v>525</v>
      </c>
      <c r="C338">
        <v>1000</v>
      </c>
      <c r="D338">
        <v>9200</v>
      </c>
      <c r="E338">
        <v>1.0101010101010099</v>
      </c>
      <c r="F338">
        <v>100</v>
      </c>
      <c r="G338">
        <v>1000</v>
      </c>
      <c r="H338">
        <v>10000</v>
      </c>
      <c r="I338">
        <v>0.83236597111650601</v>
      </c>
      <c r="J338">
        <v>99.999999171875103</v>
      </c>
      <c r="K338">
        <v>1000</v>
      </c>
      <c r="L338">
        <v>10000</v>
      </c>
      <c r="M338">
        <v>0.90702378399028105</v>
      </c>
      <c r="N338">
        <v>99.9853824684117</v>
      </c>
    </row>
    <row r="339" spans="1:14" x14ac:dyDescent="0.25">
      <c r="A339">
        <v>542</v>
      </c>
      <c r="B339">
        <v>178</v>
      </c>
      <c r="C339">
        <v>1000</v>
      </c>
      <c r="D339">
        <v>8100</v>
      </c>
      <c r="E339">
        <v>1.0101010101010099</v>
      </c>
      <c r="F339">
        <v>100</v>
      </c>
      <c r="G339">
        <v>1000</v>
      </c>
      <c r="H339">
        <v>10000</v>
      </c>
      <c r="I339">
        <v>1.5334868439881599</v>
      </c>
      <c r="J339">
        <v>99.999246457191305</v>
      </c>
      <c r="K339">
        <v>1000</v>
      </c>
      <c r="L339">
        <v>10000</v>
      </c>
      <c r="M339">
        <v>1.3141709366574701</v>
      </c>
      <c r="N339">
        <v>99.910423705535706</v>
      </c>
    </row>
    <row r="340" spans="1:14" x14ac:dyDescent="0.25">
      <c r="A340">
        <v>417</v>
      </c>
      <c r="B340">
        <v>664</v>
      </c>
      <c r="C340">
        <v>1000</v>
      </c>
      <c r="D340">
        <v>9900</v>
      </c>
      <c r="E340">
        <v>1.0101010101010099</v>
      </c>
      <c r="F340">
        <v>99.999999999999901</v>
      </c>
      <c r="G340">
        <v>1000</v>
      </c>
      <c r="H340">
        <v>10000</v>
      </c>
      <c r="I340">
        <v>0.77249295106418703</v>
      </c>
      <c r="J340">
        <v>99.999911210030106</v>
      </c>
      <c r="K340">
        <v>1000</v>
      </c>
      <c r="L340">
        <v>10000</v>
      </c>
      <c r="M340">
        <v>0.88423367839931699</v>
      </c>
      <c r="N340">
        <v>99.964886952278405</v>
      </c>
    </row>
    <row r="341" spans="1:14" x14ac:dyDescent="0.25">
      <c r="A341">
        <v>858</v>
      </c>
      <c r="B341">
        <v>507</v>
      </c>
      <c r="C341">
        <v>1000</v>
      </c>
      <c r="D341">
        <v>10000</v>
      </c>
      <c r="E341">
        <v>1.0101010101010099</v>
      </c>
      <c r="F341">
        <v>99.999999985789103</v>
      </c>
      <c r="G341">
        <v>1000</v>
      </c>
      <c r="H341">
        <v>10000</v>
      </c>
      <c r="I341">
        <v>1.4030791350607901</v>
      </c>
      <c r="J341">
        <v>99.743847888747993</v>
      </c>
      <c r="K341">
        <v>1000</v>
      </c>
      <c r="L341">
        <v>10000</v>
      </c>
      <c r="M341">
        <v>1.1664179705226301</v>
      </c>
      <c r="N341">
        <v>99.670655972561804</v>
      </c>
    </row>
    <row r="342" spans="1:14" x14ac:dyDescent="0.25">
      <c r="A342">
        <v>797</v>
      </c>
      <c r="B342">
        <v>697</v>
      </c>
      <c r="C342">
        <v>1000</v>
      </c>
      <c r="D342">
        <v>10000</v>
      </c>
      <c r="E342">
        <v>1.0101010101010099</v>
      </c>
      <c r="F342">
        <v>99.999999427409904</v>
      </c>
      <c r="G342">
        <v>1000</v>
      </c>
      <c r="H342">
        <v>10000</v>
      </c>
      <c r="I342">
        <v>1.10584017020553</v>
      </c>
      <c r="J342">
        <v>99.775236913380894</v>
      </c>
      <c r="K342">
        <v>1000</v>
      </c>
      <c r="L342">
        <v>10000</v>
      </c>
      <c r="M342">
        <v>1.0472374799108</v>
      </c>
      <c r="N342">
        <v>99.701349651175505</v>
      </c>
    </row>
    <row r="343" spans="1:14" x14ac:dyDescent="0.25">
      <c r="A343">
        <v>151</v>
      </c>
      <c r="B343">
        <v>849</v>
      </c>
      <c r="C343">
        <v>1000</v>
      </c>
      <c r="D343">
        <v>9300</v>
      </c>
      <c r="E343">
        <v>1.0101010101010099</v>
      </c>
      <c r="F343">
        <v>100</v>
      </c>
      <c r="G343">
        <v>1000</v>
      </c>
      <c r="H343">
        <v>8300</v>
      </c>
      <c r="I343">
        <v>0.45213378580127001</v>
      </c>
      <c r="J343">
        <v>100</v>
      </c>
      <c r="K343">
        <v>1000</v>
      </c>
      <c r="L343">
        <v>10000</v>
      </c>
      <c r="M343">
        <v>0.65491867295011597</v>
      </c>
      <c r="N343">
        <v>99.999995433429405</v>
      </c>
    </row>
    <row r="344" spans="1:14" x14ac:dyDescent="0.25">
      <c r="A344">
        <v>884</v>
      </c>
      <c r="B344">
        <v>295</v>
      </c>
      <c r="C344">
        <v>1000</v>
      </c>
      <c r="D344">
        <v>10000</v>
      </c>
      <c r="E344">
        <v>1.0101010101010099</v>
      </c>
      <c r="F344">
        <v>99.999999999992994</v>
      </c>
      <c r="G344">
        <v>1000</v>
      </c>
      <c r="H344">
        <v>10000</v>
      </c>
      <c r="I344">
        <v>1.8017225701703801</v>
      </c>
      <c r="J344">
        <v>99.788694792860795</v>
      </c>
      <c r="K344">
        <v>1000</v>
      </c>
      <c r="L344">
        <v>10000</v>
      </c>
      <c r="M344">
        <v>1.35145413792563</v>
      </c>
      <c r="N344">
        <v>99.669976903111106</v>
      </c>
    </row>
    <row r="345" spans="1:14" x14ac:dyDescent="0.25">
      <c r="A345">
        <v>350</v>
      </c>
      <c r="B345">
        <v>855</v>
      </c>
      <c r="C345">
        <v>1000</v>
      </c>
      <c r="D345">
        <v>10000</v>
      </c>
      <c r="E345">
        <v>1.0101010101010099</v>
      </c>
      <c r="F345">
        <v>99.999999999975699</v>
      </c>
      <c r="G345">
        <v>1000</v>
      </c>
      <c r="H345">
        <v>10000</v>
      </c>
      <c r="I345">
        <v>0.59154095605926504</v>
      </c>
      <c r="J345">
        <v>99.999991415649106</v>
      </c>
      <c r="K345">
        <v>1000</v>
      </c>
      <c r="L345">
        <v>10000</v>
      </c>
      <c r="M345">
        <v>0.78560012258594003</v>
      </c>
      <c r="N345">
        <v>99.985259973543407</v>
      </c>
    </row>
    <row r="346" spans="1:14" x14ac:dyDescent="0.25">
      <c r="A346">
        <v>565</v>
      </c>
      <c r="B346">
        <v>852</v>
      </c>
      <c r="C346">
        <v>1000</v>
      </c>
      <c r="D346">
        <v>10000</v>
      </c>
      <c r="E346">
        <v>1.0101010101010099</v>
      </c>
      <c r="F346">
        <v>99.999999930596701</v>
      </c>
      <c r="G346">
        <v>1000</v>
      </c>
      <c r="H346">
        <v>10000</v>
      </c>
      <c r="I346">
        <v>0.76676483711245602</v>
      </c>
      <c r="J346">
        <v>99.982619942021003</v>
      </c>
      <c r="K346">
        <v>1000</v>
      </c>
      <c r="L346">
        <v>10000</v>
      </c>
      <c r="M346">
        <v>0.90151046384904898</v>
      </c>
      <c r="N346">
        <v>99.874326073783706</v>
      </c>
    </row>
    <row r="347" spans="1:14" x14ac:dyDescent="0.25">
      <c r="A347">
        <v>386</v>
      </c>
      <c r="B347">
        <v>655</v>
      </c>
      <c r="C347">
        <v>1000</v>
      </c>
      <c r="D347">
        <v>9600</v>
      </c>
      <c r="E347">
        <v>1.0101010101010099</v>
      </c>
      <c r="F347">
        <v>99.999999999999901</v>
      </c>
      <c r="G347">
        <v>1000</v>
      </c>
      <c r="H347">
        <v>10000</v>
      </c>
      <c r="I347">
        <v>0.75082905039037395</v>
      </c>
      <c r="J347">
        <v>99.999983208687794</v>
      </c>
      <c r="K347">
        <v>1000</v>
      </c>
      <c r="L347">
        <v>10000</v>
      </c>
      <c r="M347">
        <v>0.86879386684760795</v>
      </c>
      <c r="N347">
        <v>99.976320192554496</v>
      </c>
    </row>
    <row r="348" spans="1:14" x14ac:dyDescent="0.25">
      <c r="A348">
        <v>695</v>
      </c>
      <c r="B348">
        <v>533</v>
      </c>
      <c r="C348">
        <v>1000</v>
      </c>
      <c r="D348">
        <v>10000</v>
      </c>
      <c r="E348">
        <v>1.0101010101010099</v>
      </c>
      <c r="F348">
        <v>99.999999999921798</v>
      </c>
      <c r="G348">
        <v>1000</v>
      </c>
      <c r="H348">
        <v>10000</v>
      </c>
      <c r="I348">
        <v>1.18732068474613</v>
      </c>
      <c r="J348">
        <v>99.944054173836307</v>
      </c>
      <c r="K348">
        <v>1000</v>
      </c>
      <c r="L348">
        <v>10000</v>
      </c>
      <c r="M348">
        <v>1.0884897715357</v>
      </c>
      <c r="N348">
        <v>99.790511755203994</v>
      </c>
    </row>
    <row r="349" spans="1:14" x14ac:dyDescent="0.25">
      <c r="A349">
        <v>179</v>
      </c>
      <c r="B349">
        <v>456</v>
      </c>
      <c r="C349">
        <v>1000</v>
      </c>
      <c r="D349">
        <v>6300</v>
      </c>
      <c r="E349">
        <v>1.0101010101010099</v>
      </c>
      <c r="F349">
        <v>100</v>
      </c>
      <c r="G349">
        <v>1000</v>
      </c>
      <c r="H349">
        <v>7400</v>
      </c>
      <c r="I349">
        <v>0.71608825728606795</v>
      </c>
      <c r="J349">
        <v>100</v>
      </c>
      <c r="K349">
        <v>1000</v>
      </c>
      <c r="L349">
        <v>10000</v>
      </c>
      <c r="M349">
        <v>0.80888718339304</v>
      </c>
      <c r="N349">
        <v>99.999965684978903</v>
      </c>
    </row>
    <row r="350" spans="1:14" x14ac:dyDescent="0.25">
      <c r="A350">
        <v>737</v>
      </c>
      <c r="B350">
        <v>526</v>
      </c>
      <c r="C350">
        <v>1000</v>
      </c>
      <c r="D350">
        <v>10000</v>
      </c>
      <c r="E350">
        <v>1.0101010101010099</v>
      </c>
      <c r="F350">
        <v>99.999999999652601</v>
      </c>
      <c r="G350">
        <v>1000</v>
      </c>
      <c r="H350">
        <v>10000</v>
      </c>
      <c r="I350">
        <v>1.24255246187266</v>
      </c>
      <c r="J350">
        <v>99.909510540453894</v>
      </c>
      <c r="K350">
        <v>1000</v>
      </c>
      <c r="L350">
        <v>10000</v>
      </c>
      <c r="M350">
        <v>1.1100429895397399</v>
      </c>
      <c r="N350">
        <v>99.759304019068196</v>
      </c>
    </row>
    <row r="351" spans="1:14" x14ac:dyDescent="0.25">
      <c r="A351">
        <v>694</v>
      </c>
      <c r="B351">
        <v>713</v>
      </c>
      <c r="C351">
        <v>1000</v>
      </c>
      <c r="D351">
        <v>10000</v>
      </c>
      <c r="E351">
        <v>1.0101010101010099</v>
      </c>
      <c r="F351">
        <v>99.999999946581596</v>
      </c>
      <c r="G351">
        <v>1000</v>
      </c>
      <c r="H351">
        <v>10000</v>
      </c>
      <c r="I351">
        <v>0.992130447114702</v>
      </c>
      <c r="J351">
        <v>99.915722152825396</v>
      </c>
      <c r="K351">
        <v>1000</v>
      </c>
      <c r="L351">
        <v>10000</v>
      </c>
      <c r="M351">
        <v>1.0026048648394801</v>
      </c>
      <c r="N351">
        <v>99.7812729234969</v>
      </c>
    </row>
    <row r="352" spans="1:14" x14ac:dyDescent="0.25">
      <c r="A352">
        <v>897</v>
      </c>
      <c r="B352">
        <v>933</v>
      </c>
      <c r="C352">
        <v>1000</v>
      </c>
      <c r="D352">
        <v>10000</v>
      </c>
      <c r="E352">
        <v>1.0101010101010099</v>
      </c>
      <c r="F352">
        <v>99.999707210844804</v>
      </c>
      <c r="G352">
        <v>1000</v>
      </c>
      <c r="H352">
        <v>10000</v>
      </c>
      <c r="I352">
        <v>0.98153380752406405</v>
      </c>
      <c r="J352">
        <v>99.367065139631805</v>
      </c>
      <c r="K352">
        <v>1000</v>
      </c>
      <c r="L352">
        <v>10000</v>
      </c>
      <c r="M352">
        <v>1.00046647616322</v>
      </c>
      <c r="N352">
        <v>99.606173559393795</v>
      </c>
    </row>
    <row r="353" spans="1:14" x14ac:dyDescent="0.25">
      <c r="A353">
        <v>940</v>
      </c>
      <c r="B353">
        <v>376</v>
      </c>
      <c r="C353">
        <v>1000</v>
      </c>
      <c r="D353">
        <v>10000</v>
      </c>
      <c r="E353">
        <v>1.0101010101010099</v>
      </c>
      <c r="F353">
        <v>99.999999997493205</v>
      </c>
      <c r="G353">
        <v>1000</v>
      </c>
      <c r="H353">
        <v>10000</v>
      </c>
      <c r="I353">
        <v>1.71607547436246</v>
      </c>
      <c r="J353">
        <v>99.648746990069995</v>
      </c>
      <c r="K353">
        <v>1000</v>
      </c>
      <c r="L353">
        <v>10000</v>
      </c>
      <c r="M353">
        <v>1.2922293555837201</v>
      </c>
      <c r="N353">
        <v>99.625853767409694</v>
      </c>
    </row>
    <row r="354" spans="1:14" x14ac:dyDescent="0.25">
      <c r="A354">
        <v>778</v>
      </c>
      <c r="B354">
        <v>309</v>
      </c>
      <c r="C354">
        <v>1000</v>
      </c>
      <c r="D354">
        <v>9800</v>
      </c>
      <c r="E354">
        <v>1.0101010101010099</v>
      </c>
      <c r="F354">
        <v>99.999999999999901</v>
      </c>
      <c r="G354">
        <v>1000</v>
      </c>
      <c r="H354">
        <v>10000</v>
      </c>
      <c r="I354">
        <v>1.63153186104982</v>
      </c>
      <c r="J354">
        <v>99.913717389922795</v>
      </c>
      <c r="K354">
        <v>1000</v>
      </c>
      <c r="L354">
        <v>10000</v>
      </c>
      <c r="M354">
        <v>1.2953875581844301</v>
      </c>
      <c r="N354">
        <v>99.742876804516797</v>
      </c>
    </row>
    <row r="355" spans="1:14" x14ac:dyDescent="0.25">
      <c r="A355">
        <v>101</v>
      </c>
      <c r="B355">
        <v>341</v>
      </c>
      <c r="C355">
        <v>1000</v>
      </c>
      <c r="D355">
        <v>4700</v>
      </c>
      <c r="E355">
        <v>1.0101010101010099</v>
      </c>
      <c r="F355">
        <v>100</v>
      </c>
      <c r="G355">
        <v>1000</v>
      </c>
      <c r="H355">
        <v>4600</v>
      </c>
      <c r="I355">
        <v>0.74159692219644302</v>
      </c>
      <c r="J355">
        <v>100</v>
      </c>
      <c r="K355">
        <v>1000</v>
      </c>
      <c r="L355">
        <v>10000</v>
      </c>
      <c r="M355">
        <v>0.80728563695818401</v>
      </c>
      <c r="N355">
        <v>99.999999997987601</v>
      </c>
    </row>
    <row r="356" spans="1:14" x14ac:dyDescent="0.25">
      <c r="A356">
        <v>721</v>
      </c>
      <c r="B356">
        <v>795</v>
      </c>
      <c r="C356">
        <v>1000</v>
      </c>
      <c r="D356">
        <v>10000</v>
      </c>
      <c r="E356">
        <v>1.0101010101010099</v>
      </c>
      <c r="F356">
        <v>99.999999026265101</v>
      </c>
      <c r="G356">
        <v>1000</v>
      </c>
      <c r="H356">
        <v>10000</v>
      </c>
      <c r="I356">
        <v>0.94443312377727195</v>
      </c>
      <c r="J356">
        <v>99.864771731382106</v>
      </c>
      <c r="K356">
        <v>1000</v>
      </c>
      <c r="L356">
        <v>10000</v>
      </c>
      <c r="M356">
        <v>0.98389186209129598</v>
      </c>
      <c r="N356">
        <v>99.755028829928094</v>
      </c>
    </row>
    <row r="357" spans="1:14" x14ac:dyDescent="0.25">
      <c r="A357">
        <v>894</v>
      </c>
      <c r="B357">
        <v>266</v>
      </c>
      <c r="C357">
        <v>1000</v>
      </c>
      <c r="D357">
        <v>10000</v>
      </c>
      <c r="E357">
        <v>1.0101010101010099</v>
      </c>
      <c r="F357">
        <v>99.999999999997399</v>
      </c>
      <c r="G357">
        <v>1000</v>
      </c>
      <c r="H357">
        <v>10000</v>
      </c>
      <c r="I357">
        <v>1.8755656032602299</v>
      </c>
      <c r="J357">
        <v>99.784734993845404</v>
      </c>
      <c r="K357">
        <v>1000</v>
      </c>
      <c r="L357">
        <v>10000</v>
      </c>
      <c r="M357">
        <v>1.3866931506378</v>
      </c>
      <c r="N357">
        <v>99.665892348942904</v>
      </c>
    </row>
    <row r="358" spans="1:14" x14ac:dyDescent="0.25">
      <c r="A358">
        <v>436</v>
      </c>
      <c r="B358">
        <v>201</v>
      </c>
      <c r="C358">
        <v>1000</v>
      </c>
      <c r="D358">
        <v>6800</v>
      </c>
      <c r="E358">
        <v>1.0101010101010099</v>
      </c>
      <c r="F358">
        <v>100</v>
      </c>
      <c r="G358">
        <v>1000</v>
      </c>
      <c r="H358">
        <v>10000</v>
      </c>
      <c r="I358">
        <v>1.3348271076417699</v>
      </c>
      <c r="J358">
        <v>99.999990127513101</v>
      </c>
      <c r="K358">
        <v>1000</v>
      </c>
      <c r="L358">
        <v>10000</v>
      </c>
      <c r="M358">
        <v>1.2119253363610301</v>
      </c>
      <c r="N358">
        <v>99.963010791680901</v>
      </c>
    </row>
    <row r="359" spans="1:14" x14ac:dyDescent="0.25">
      <c r="A359">
        <v>589</v>
      </c>
      <c r="B359">
        <v>454</v>
      </c>
      <c r="C359">
        <v>1000</v>
      </c>
      <c r="D359">
        <v>9600</v>
      </c>
      <c r="E359">
        <v>1.0101010101010099</v>
      </c>
      <c r="F359">
        <v>99.999999999999901</v>
      </c>
      <c r="G359">
        <v>1000</v>
      </c>
      <c r="H359">
        <v>10000</v>
      </c>
      <c r="I359">
        <v>1.1665836362745401</v>
      </c>
      <c r="J359">
        <v>99.992238688323397</v>
      </c>
      <c r="K359">
        <v>1000</v>
      </c>
      <c r="L359">
        <v>10000</v>
      </c>
      <c r="M359">
        <v>1.0873843357774</v>
      </c>
      <c r="N359">
        <v>99.871530379236205</v>
      </c>
    </row>
    <row r="360" spans="1:14" x14ac:dyDescent="0.25">
      <c r="A360">
        <v>649</v>
      </c>
      <c r="B360">
        <v>282</v>
      </c>
      <c r="C360">
        <v>1000</v>
      </c>
      <c r="D360">
        <v>9200</v>
      </c>
      <c r="E360">
        <v>1.0101010101010099</v>
      </c>
      <c r="F360">
        <v>100</v>
      </c>
      <c r="G360">
        <v>1000</v>
      </c>
      <c r="H360">
        <v>10000</v>
      </c>
      <c r="I360">
        <v>1.5030157327937601</v>
      </c>
      <c r="J360">
        <v>99.986052044275098</v>
      </c>
      <c r="K360">
        <v>1000</v>
      </c>
      <c r="L360">
        <v>10000</v>
      </c>
      <c r="M360">
        <v>1.2611526132517701</v>
      </c>
      <c r="N360">
        <v>99.836616774810906</v>
      </c>
    </row>
    <row r="361" spans="1:14" x14ac:dyDescent="0.25">
      <c r="A361">
        <v>288</v>
      </c>
      <c r="B361">
        <v>971</v>
      </c>
      <c r="C361">
        <v>1000</v>
      </c>
      <c r="D361">
        <v>10000</v>
      </c>
      <c r="E361">
        <v>1.0101010101010099</v>
      </c>
      <c r="F361">
        <v>99.999999999755602</v>
      </c>
      <c r="G361">
        <v>1000</v>
      </c>
      <c r="H361">
        <v>10000</v>
      </c>
      <c r="I361">
        <v>0.49194301819236103</v>
      </c>
      <c r="J361">
        <v>99.999999785873399</v>
      </c>
      <c r="K361">
        <v>1000</v>
      </c>
      <c r="L361">
        <v>10000</v>
      </c>
      <c r="M361">
        <v>0.72286833026908204</v>
      </c>
      <c r="N361">
        <v>99.995686840162605</v>
      </c>
    </row>
    <row r="362" spans="1:14" x14ac:dyDescent="0.25">
      <c r="A362">
        <v>295</v>
      </c>
      <c r="B362">
        <v>298</v>
      </c>
      <c r="C362">
        <v>1000</v>
      </c>
      <c r="D362">
        <v>6000</v>
      </c>
      <c r="E362">
        <v>1.0101010101010099</v>
      </c>
      <c r="F362">
        <v>100</v>
      </c>
      <c r="G362">
        <v>1000</v>
      </c>
      <c r="H362">
        <v>10000</v>
      </c>
      <c r="I362">
        <v>1.0063906097738899</v>
      </c>
      <c r="J362">
        <v>99.9999999999539</v>
      </c>
      <c r="K362">
        <v>1000</v>
      </c>
      <c r="L362">
        <v>10000</v>
      </c>
      <c r="M362">
        <v>1.0076424522365599</v>
      </c>
      <c r="N362">
        <v>99.996163329011694</v>
      </c>
    </row>
    <row r="363" spans="1:14" x14ac:dyDescent="0.25">
      <c r="A363">
        <v>372</v>
      </c>
      <c r="B363">
        <v>839</v>
      </c>
      <c r="C363">
        <v>1000</v>
      </c>
      <c r="D363">
        <v>10000</v>
      </c>
      <c r="E363">
        <v>1.0101010101010099</v>
      </c>
      <c r="F363">
        <v>99.999999999967301</v>
      </c>
      <c r="G363">
        <v>1000</v>
      </c>
      <c r="H363">
        <v>10000</v>
      </c>
      <c r="I363">
        <v>0.617410360286339</v>
      </c>
      <c r="J363">
        <v>99.999971866106407</v>
      </c>
      <c r="K363">
        <v>1000</v>
      </c>
      <c r="L363">
        <v>10000</v>
      </c>
      <c r="M363">
        <v>0.80277992117451602</v>
      </c>
      <c r="N363">
        <v>99.979266698346194</v>
      </c>
    </row>
    <row r="364" spans="1:14" x14ac:dyDescent="0.25">
      <c r="A364">
        <v>626</v>
      </c>
      <c r="B364">
        <v>743</v>
      </c>
      <c r="C364">
        <v>1000</v>
      </c>
      <c r="D364">
        <v>10000</v>
      </c>
      <c r="E364">
        <v>1.0101010101010099</v>
      </c>
      <c r="F364">
        <v>99.999999983676602</v>
      </c>
      <c r="G364">
        <v>1000</v>
      </c>
      <c r="H364">
        <v>10000</v>
      </c>
      <c r="I364">
        <v>0.90216643064140101</v>
      </c>
      <c r="J364">
        <v>99.963743772925497</v>
      </c>
      <c r="K364">
        <v>1000</v>
      </c>
      <c r="L364">
        <v>10000</v>
      </c>
      <c r="M364">
        <v>0.96300215385910104</v>
      </c>
      <c r="N364">
        <v>99.833173271098403</v>
      </c>
    </row>
    <row r="365" spans="1:14" x14ac:dyDescent="0.25">
      <c r="A365">
        <v>424</v>
      </c>
      <c r="B365">
        <v>793</v>
      </c>
      <c r="C365">
        <v>1000</v>
      </c>
      <c r="D365">
        <v>10000</v>
      </c>
      <c r="E365">
        <v>1.0101010101010099</v>
      </c>
      <c r="F365">
        <v>99.999999999955193</v>
      </c>
      <c r="G365">
        <v>1000</v>
      </c>
      <c r="H365">
        <v>10000</v>
      </c>
      <c r="I365">
        <v>0.687225195375882</v>
      </c>
      <c r="J365">
        <v>99.9997452933207</v>
      </c>
      <c r="K365">
        <v>1000</v>
      </c>
      <c r="L365">
        <v>10000</v>
      </c>
      <c r="M365">
        <v>0.84546200665775995</v>
      </c>
      <c r="N365">
        <v>99.960350319719097</v>
      </c>
    </row>
    <row r="366" spans="1:14" x14ac:dyDescent="0.25">
      <c r="A366">
        <v>296</v>
      </c>
      <c r="B366">
        <v>793</v>
      </c>
      <c r="C366">
        <v>1000</v>
      </c>
      <c r="D366">
        <v>10000</v>
      </c>
      <c r="E366">
        <v>1.0101010101010099</v>
      </c>
      <c r="F366">
        <v>99.999999999999901</v>
      </c>
      <c r="G366">
        <v>1000</v>
      </c>
      <c r="H366">
        <v>10000</v>
      </c>
      <c r="I366">
        <v>0.58373213122922496</v>
      </c>
      <c r="J366">
        <v>99.999999935319195</v>
      </c>
      <c r="K366">
        <v>1000</v>
      </c>
      <c r="L366">
        <v>10000</v>
      </c>
      <c r="M366">
        <v>0.76740097992450595</v>
      </c>
      <c r="N366">
        <v>99.995126399325898</v>
      </c>
    </row>
    <row r="367" spans="1:14" x14ac:dyDescent="0.25">
      <c r="A367">
        <v>726</v>
      </c>
      <c r="B367">
        <v>767</v>
      </c>
      <c r="C367">
        <v>1000</v>
      </c>
      <c r="D367">
        <v>10000</v>
      </c>
      <c r="E367">
        <v>1.0101010101010099</v>
      </c>
      <c r="F367">
        <v>99.999999443570601</v>
      </c>
      <c r="G367">
        <v>1000</v>
      </c>
      <c r="H367">
        <v>10000</v>
      </c>
      <c r="I367">
        <v>0.97292326390815997</v>
      </c>
      <c r="J367">
        <v>99.865567223490999</v>
      </c>
      <c r="K367">
        <v>1000</v>
      </c>
      <c r="L367">
        <v>10000</v>
      </c>
      <c r="M367">
        <v>0.99520502690000401</v>
      </c>
      <c r="N367">
        <v>99.752463514857297</v>
      </c>
    </row>
    <row r="368" spans="1:14" x14ac:dyDescent="0.25">
      <c r="A368">
        <v>713</v>
      </c>
      <c r="B368">
        <v>468</v>
      </c>
      <c r="C368">
        <v>1000</v>
      </c>
      <c r="D368">
        <v>10000</v>
      </c>
      <c r="E368">
        <v>1.0101010101010099</v>
      </c>
      <c r="F368">
        <v>99.999999999991601</v>
      </c>
      <c r="G368">
        <v>1000</v>
      </c>
      <c r="H368">
        <v>10000</v>
      </c>
      <c r="I368">
        <v>1.2931962680829101</v>
      </c>
      <c r="J368">
        <v>99.940107378910398</v>
      </c>
      <c r="K368">
        <v>1000</v>
      </c>
      <c r="L368">
        <v>10000</v>
      </c>
      <c r="M368">
        <v>1.13679620013394</v>
      </c>
      <c r="N368">
        <v>99.780640495204196</v>
      </c>
    </row>
    <row r="369" spans="1:14" x14ac:dyDescent="0.25">
      <c r="A369">
        <v>606</v>
      </c>
      <c r="B369">
        <v>734</v>
      </c>
      <c r="C369">
        <v>1000</v>
      </c>
      <c r="D369">
        <v>10000</v>
      </c>
      <c r="E369">
        <v>1.0101010101010099</v>
      </c>
      <c r="F369">
        <v>99.999999993787995</v>
      </c>
      <c r="G369">
        <v>1000</v>
      </c>
      <c r="H369">
        <v>10000</v>
      </c>
      <c r="I369">
        <v>0.891291201127693</v>
      </c>
      <c r="J369">
        <v>99.974354732277803</v>
      </c>
      <c r="K369">
        <v>1000</v>
      </c>
      <c r="L369">
        <v>10000</v>
      </c>
      <c r="M369">
        <v>0.95728459273257005</v>
      </c>
      <c r="N369">
        <v>99.848363942997807</v>
      </c>
    </row>
    <row r="370" spans="1:14" x14ac:dyDescent="0.25">
      <c r="A370">
        <v>351</v>
      </c>
      <c r="B370">
        <v>541</v>
      </c>
      <c r="C370">
        <v>1000</v>
      </c>
      <c r="D370">
        <v>8900</v>
      </c>
      <c r="E370">
        <v>1.0101010101010099</v>
      </c>
      <c r="F370">
        <v>100</v>
      </c>
      <c r="G370">
        <v>1000</v>
      </c>
      <c r="H370">
        <v>10000</v>
      </c>
      <c r="I370">
        <v>0.81177597142062696</v>
      </c>
      <c r="J370">
        <v>99.999999396480206</v>
      </c>
      <c r="K370">
        <v>1000</v>
      </c>
      <c r="L370">
        <v>10000</v>
      </c>
      <c r="M370">
        <v>0.895092493306055</v>
      </c>
      <c r="N370">
        <v>99.986654967060105</v>
      </c>
    </row>
    <row r="371" spans="1:14" x14ac:dyDescent="0.25">
      <c r="A371">
        <v>938</v>
      </c>
      <c r="B371">
        <v>219</v>
      </c>
      <c r="C371">
        <v>1000</v>
      </c>
      <c r="D371">
        <v>10000</v>
      </c>
      <c r="E371">
        <v>1.0101010101010099</v>
      </c>
      <c r="F371">
        <v>99.999999999997797</v>
      </c>
      <c r="G371">
        <v>1000</v>
      </c>
      <c r="H371">
        <v>10000</v>
      </c>
      <c r="I371">
        <v>2.0419703937601899</v>
      </c>
      <c r="J371">
        <v>99.733856063016802</v>
      </c>
      <c r="K371">
        <v>1000</v>
      </c>
      <c r="L371">
        <v>10000</v>
      </c>
      <c r="M371">
        <v>1.45868095936926</v>
      </c>
      <c r="N371">
        <v>99.641047838956993</v>
      </c>
    </row>
    <row r="372" spans="1:14" x14ac:dyDescent="0.25">
      <c r="A372">
        <v>544</v>
      </c>
      <c r="B372">
        <v>468</v>
      </c>
      <c r="C372">
        <v>1000</v>
      </c>
      <c r="D372">
        <v>9400</v>
      </c>
      <c r="E372">
        <v>1.0101010101010099</v>
      </c>
      <c r="F372">
        <v>100</v>
      </c>
      <c r="G372">
        <v>1000</v>
      </c>
      <c r="H372">
        <v>10000</v>
      </c>
      <c r="I372">
        <v>1.09677891395017</v>
      </c>
      <c r="J372">
        <v>99.997144158907105</v>
      </c>
      <c r="K372">
        <v>1000</v>
      </c>
      <c r="L372">
        <v>10000</v>
      </c>
      <c r="M372">
        <v>1.0541958032836201</v>
      </c>
      <c r="N372">
        <v>99.901074113732093</v>
      </c>
    </row>
    <row r="373" spans="1:14" x14ac:dyDescent="0.25">
      <c r="A373">
        <v>215</v>
      </c>
      <c r="B373">
        <v>925</v>
      </c>
      <c r="C373">
        <v>1000</v>
      </c>
      <c r="D373">
        <v>10000</v>
      </c>
      <c r="E373">
        <v>1.0101010101010099</v>
      </c>
      <c r="F373">
        <v>99.999999999999204</v>
      </c>
      <c r="G373">
        <v>1000</v>
      </c>
      <c r="H373">
        <v>10000</v>
      </c>
      <c r="I373">
        <v>0.46230805618482901</v>
      </c>
      <c r="J373">
        <v>99.999999999991402</v>
      </c>
      <c r="K373">
        <v>1000</v>
      </c>
      <c r="L373">
        <v>10000</v>
      </c>
      <c r="M373">
        <v>0.68402658304355202</v>
      </c>
      <c r="N373">
        <v>99.999654430415006</v>
      </c>
    </row>
    <row r="374" spans="1:14" x14ac:dyDescent="0.25">
      <c r="A374">
        <v>206</v>
      </c>
      <c r="B374">
        <v>519</v>
      </c>
      <c r="C374">
        <v>1000</v>
      </c>
      <c r="D374">
        <v>7300</v>
      </c>
      <c r="E374">
        <v>1.0101010101010099</v>
      </c>
      <c r="F374">
        <v>100</v>
      </c>
      <c r="G374">
        <v>1000</v>
      </c>
      <c r="H374">
        <v>9300</v>
      </c>
      <c r="I374">
        <v>0.69001071970703198</v>
      </c>
      <c r="J374">
        <v>99.999999999999901</v>
      </c>
      <c r="K374">
        <v>1000</v>
      </c>
      <c r="L374">
        <v>10000</v>
      </c>
      <c r="M374">
        <v>0.79980036571338098</v>
      </c>
      <c r="N374">
        <v>99.999821405774398</v>
      </c>
    </row>
    <row r="375" spans="1:14" x14ac:dyDescent="0.25">
      <c r="A375">
        <v>908</v>
      </c>
      <c r="B375">
        <v>374</v>
      </c>
      <c r="C375">
        <v>1000</v>
      </c>
      <c r="D375">
        <v>10000</v>
      </c>
      <c r="E375">
        <v>1.0101010101010099</v>
      </c>
      <c r="F375">
        <v>99.999999999300002</v>
      </c>
      <c r="G375">
        <v>1000</v>
      </c>
      <c r="H375">
        <v>10000</v>
      </c>
      <c r="I375">
        <v>1.6801334039344</v>
      </c>
      <c r="J375">
        <v>99.713054252414295</v>
      </c>
      <c r="K375">
        <v>1000</v>
      </c>
      <c r="L375">
        <v>10000</v>
      </c>
      <c r="M375">
        <v>1.28360271109103</v>
      </c>
      <c r="N375">
        <v>99.646886683028697</v>
      </c>
    </row>
    <row r="376" spans="1:14" x14ac:dyDescent="0.25">
      <c r="A376">
        <v>894</v>
      </c>
      <c r="B376">
        <v>687</v>
      </c>
      <c r="C376">
        <v>1000</v>
      </c>
      <c r="D376">
        <v>10000</v>
      </c>
      <c r="E376">
        <v>1.0101010101010099</v>
      </c>
      <c r="F376">
        <v>99.999995801190806</v>
      </c>
      <c r="G376">
        <v>1000</v>
      </c>
      <c r="H376">
        <v>10000</v>
      </c>
      <c r="I376">
        <v>1.2091940233337299</v>
      </c>
      <c r="J376">
        <v>99.564418601640597</v>
      </c>
      <c r="K376">
        <v>1000</v>
      </c>
      <c r="L376">
        <v>10000</v>
      </c>
      <c r="M376">
        <v>1.0824158826458701</v>
      </c>
      <c r="N376">
        <v>99.630006970022094</v>
      </c>
    </row>
    <row r="377" spans="1:14" x14ac:dyDescent="0.25">
      <c r="A377">
        <v>723</v>
      </c>
      <c r="B377">
        <v>428</v>
      </c>
      <c r="C377">
        <v>1000</v>
      </c>
      <c r="D377">
        <v>10000</v>
      </c>
      <c r="E377">
        <v>1.0101010101010099</v>
      </c>
      <c r="F377">
        <v>99.999999999998295</v>
      </c>
      <c r="G377">
        <v>1000</v>
      </c>
      <c r="H377">
        <v>10000</v>
      </c>
      <c r="I377">
        <v>1.36274788366083</v>
      </c>
      <c r="J377">
        <v>99.938555820489398</v>
      </c>
      <c r="K377">
        <v>1000</v>
      </c>
      <c r="L377">
        <v>10000</v>
      </c>
      <c r="M377">
        <v>1.1693896569390001</v>
      </c>
      <c r="N377">
        <v>99.775066248135403</v>
      </c>
    </row>
    <row r="378" spans="1:14" x14ac:dyDescent="0.25">
      <c r="A378">
        <v>743</v>
      </c>
      <c r="B378">
        <v>311</v>
      </c>
      <c r="C378">
        <v>1000</v>
      </c>
      <c r="D378">
        <v>9700</v>
      </c>
      <c r="E378">
        <v>1.0101010101010099</v>
      </c>
      <c r="F378">
        <v>99.999999999999901</v>
      </c>
      <c r="G378">
        <v>1000</v>
      </c>
      <c r="H378">
        <v>10000</v>
      </c>
      <c r="I378">
        <v>1.5806040562578001</v>
      </c>
      <c r="J378">
        <v>99.941199736603593</v>
      </c>
      <c r="K378">
        <v>1000</v>
      </c>
      <c r="L378">
        <v>10000</v>
      </c>
      <c r="M378">
        <v>1.2781131600358999</v>
      </c>
      <c r="N378">
        <v>99.767412905087497</v>
      </c>
    </row>
    <row r="379" spans="1:14" x14ac:dyDescent="0.25">
      <c r="A379">
        <v>879</v>
      </c>
      <c r="B379">
        <v>375</v>
      </c>
      <c r="C379">
        <v>1000</v>
      </c>
      <c r="D379">
        <v>10000</v>
      </c>
      <c r="E379">
        <v>1.0101010101010099</v>
      </c>
      <c r="F379">
        <v>99.999999999773607</v>
      </c>
      <c r="G379">
        <v>1000</v>
      </c>
      <c r="H379">
        <v>10000</v>
      </c>
      <c r="I379">
        <v>1.64214705536102</v>
      </c>
      <c r="J379">
        <v>99.764212312882293</v>
      </c>
      <c r="K379">
        <v>1000</v>
      </c>
      <c r="L379">
        <v>10000</v>
      </c>
      <c r="M379">
        <v>1.27283819537817</v>
      </c>
      <c r="N379">
        <v>99.666474069915495</v>
      </c>
    </row>
    <row r="380" spans="1:14" x14ac:dyDescent="0.25">
      <c r="A380">
        <v>450</v>
      </c>
      <c r="B380">
        <v>380</v>
      </c>
      <c r="C380">
        <v>1000</v>
      </c>
      <c r="D380">
        <v>8500</v>
      </c>
      <c r="E380">
        <v>1.0101010101010099</v>
      </c>
      <c r="F380">
        <v>100</v>
      </c>
      <c r="G380">
        <v>1000</v>
      </c>
      <c r="H380">
        <v>10000</v>
      </c>
      <c r="I380">
        <v>1.0945364458957301</v>
      </c>
      <c r="J380">
        <v>99.999929762465001</v>
      </c>
      <c r="K380">
        <v>1000</v>
      </c>
      <c r="L380">
        <v>10000</v>
      </c>
      <c r="M380">
        <v>1.0579650318607401</v>
      </c>
      <c r="N380">
        <v>99.954605027851699</v>
      </c>
    </row>
    <row r="381" spans="1:14" x14ac:dyDescent="0.25">
      <c r="A381">
        <v>870</v>
      </c>
      <c r="B381">
        <v>763</v>
      </c>
      <c r="C381">
        <v>1000</v>
      </c>
      <c r="D381">
        <v>10000</v>
      </c>
      <c r="E381">
        <v>1.0101010101010099</v>
      </c>
      <c r="F381">
        <v>99.999988017846704</v>
      </c>
      <c r="G381">
        <v>1000</v>
      </c>
      <c r="H381">
        <v>10000</v>
      </c>
      <c r="I381">
        <v>1.10701800394912</v>
      </c>
      <c r="J381">
        <v>99.577337456977702</v>
      </c>
      <c r="K381">
        <v>1000</v>
      </c>
      <c r="L381">
        <v>10000</v>
      </c>
      <c r="M381">
        <v>1.0450443405972101</v>
      </c>
      <c r="N381">
        <v>99.641615860339499</v>
      </c>
    </row>
    <row r="382" spans="1:14" x14ac:dyDescent="0.25">
      <c r="A382">
        <v>334</v>
      </c>
      <c r="B382">
        <v>605</v>
      </c>
      <c r="C382">
        <v>1000</v>
      </c>
      <c r="D382">
        <v>9000</v>
      </c>
      <c r="E382">
        <v>1.0101010101010099</v>
      </c>
      <c r="F382">
        <v>100</v>
      </c>
      <c r="G382">
        <v>1000</v>
      </c>
      <c r="H382">
        <v>10000</v>
      </c>
      <c r="I382">
        <v>0.74151575499529798</v>
      </c>
      <c r="J382">
        <v>99.999999719477103</v>
      </c>
      <c r="K382">
        <v>1000</v>
      </c>
      <c r="L382">
        <v>10000</v>
      </c>
      <c r="M382">
        <v>0.85509299272334405</v>
      </c>
      <c r="N382">
        <v>99.989920381734507</v>
      </c>
    </row>
    <row r="383" spans="1:14" x14ac:dyDescent="0.25">
      <c r="A383">
        <v>884</v>
      </c>
      <c r="B383">
        <v>946</v>
      </c>
      <c r="C383">
        <v>1000</v>
      </c>
      <c r="D383">
        <v>10000</v>
      </c>
      <c r="E383">
        <v>1.0101010101010099</v>
      </c>
      <c r="F383">
        <v>99.999707537605801</v>
      </c>
      <c r="G383">
        <v>1000</v>
      </c>
      <c r="H383">
        <v>10000</v>
      </c>
      <c r="I383">
        <v>0.96132735613203202</v>
      </c>
      <c r="J383">
        <v>99.399577702402297</v>
      </c>
      <c r="K383">
        <v>1000</v>
      </c>
      <c r="L383">
        <v>10000</v>
      </c>
      <c r="M383">
        <v>0.99355033948550497</v>
      </c>
      <c r="N383">
        <v>99.614899372317396</v>
      </c>
    </row>
    <row r="384" spans="1:14" x14ac:dyDescent="0.25">
      <c r="A384">
        <v>526</v>
      </c>
      <c r="B384">
        <v>495</v>
      </c>
      <c r="C384">
        <v>1000</v>
      </c>
      <c r="D384">
        <v>9600</v>
      </c>
      <c r="E384">
        <v>1.0101010101010099</v>
      </c>
      <c r="F384">
        <v>100</v>
      </c>
      <c r="G384">
        <v>1000</v>
      </c>
      <c r="H384">
        <v>10000</v>
      </c>
      <c r="I384">
        <v>1.04462279895796</v>
      </c>
      <c r="J384">
        <v>99.998035579619298</v>
      </c>
      <c r="K384">
        <v>1000</v>
      </c>
      <c r="L384">
        <v>10000</v>
      </c>
      <c r="M384">
        <v>1.0277385877518099</v>
      </c>
      <c r="N384">
        <v>99.911421971603303</v>
      </c>
    </row>
    <row r="385" spans="1:14" x14ac:dyDescent="0.25">
      <c r="A385">
        <v>853</v>
      </c>
      <c r="B385">
        <v>906</v>
      </c>
      <c r="C385">
        <v>1000</v>
      </c>
      <c r="D385">
        <v>10000</v>
      </c>
      <c r="E385">
        <v>1.0101010101010099</v>
      </c>
      <c r="F385">
        <v>99.999895858549394</v>
      </c>
      <c r="G385">
        <v>1000</v>
      </c>
      <c r="H385">
        <v>10000</v>
      </c>
      <c r="I385">
        <v>0.96706436374430105</v>
      </c>
      <c r="J385">
        <v>99.527570915537098</v>
      </c>
      <c r="K385">
        <v>1000</v>
      </c>
      <c r="L385">
        <v>10000</v>
      </c>
      <c r="M385">
        <v>0.99500818965903803</v>
      </c>
      <c r="N385">
        <v>99.642702775659004</v>
      </c>
    </row>
    <row r="386" spans="1:14" x14ac:dyDescent="0.25">
      <c r="A386">
        <v>101</v>
      </c>
      <c r="B386">
        <v>910</v>
      </c>
      <c r="C386">
        <v>1000</v>
      </c>
      <c r="D386">
        <v>9400</v>
      </c>
      <c r="E386">
        <v>1.0101010101010099</v>
      </c>
      <c r="F386">
        <v>100</v>
      </c>
      <c r="G386">
        <v>1000</v>
      </c>
      <c r="H386">
        <v>6900</v>
      </c>
      <c r="I386">
        <v>0.39676139786708198</v>
      </c>
      <c r="J386">
        <v>100</v>
      </c>
      <c r="K386">
        <v>1000</v>
      </c>
      <c r="L386">
        <v>10000</v>
      </c>
      <c r="M386">
        <v>0.60746530921499697</v>
      </c>
      <c r="N386">
        <v>99.999999996357104</v>
      </c>
    </row>
    <row r="387" spans="1:14" x14ac:dyDescent="0.25">
      <c r="A387">
        <v>212</v>
      </c>
      <c r="B387">
        <v>607</v>
      </c>
      <c r="C387">
        <v>1000</v>
      </c>
      <c r="D387">
        <v>8000</v>
      </c>
      <c r="E387">
        <v>1.0101010101010099</v>
      </c>
      <c r="F387">
        <v>100</v>
      </c>
      <c r="G387">
        <v>1000</v>
      </c>
      <c r="H387">
        <v>9700</v>
      </c>
      <c r="I387">
        <v>0.63047533850303505</v>
      </c>
      <c r="J387">
        <v>99.999999999999901</v>
      </c>
      <c r="K387">
        <v>1000</v>
      </c>
      <c r="L387">
        <v>10000</v>
      </c>
      <c r="M387">
        <v>0.76790033908958599</v>
      </c>
      <c r="N387">
        <v>99.999746686324102</v>
      </c>
    </row>
    <row r="388" spans="1:14" x14ac:dyDescent="0.25">
      <c r="A388">
        <v>127</v>
      </c>
      <c r="B388">
        <v>798</v>
      </c>
      <c r="C388">
        <v>1000</v>
      </c>
      <c r="D388">
        <v>8700</v>
      </c>
      <c r="E388">
        <v>1.0101010101010099</v>
      </c>
      <c r="F388">
        <v>100</v>
      </c>
      <c r="G388">
        <v>1000</v>
      </c>
      <c r="H388">
        <v>7300</v>
      </c>
      <c r="I388">
        <v>0.45871102167967698</v>
      </c>
      <c r="J388">
        <v>100</v>
      </c>
      <c r="K388">
        <v>1000</v>
      </c>
      <c r="L388">
        <v>10000</v>
      </c>
      <c r="M388">
        <v>0.64879072051747499</v>
      </c>
      <c r="N388">
        <v>99.999999717198705</v>
      </c>
    </row>
    <row r="389" spans="1:14" x14ac:dyDescent="0.25">
      <c r="A389">
        <v>413</v>
      </c>
      <c r="B389">
        <v>768</v>
      </c>
      <c r="C389">
        <v>1000</v>
      </c>
      <c r="D389">
        <v>10000</v>
      </c>
      <c r="E389">
        <v>1.0101010101010099</v>
      </c>
      <c r="F389">
        <v>99.999999999991999</v>
      </c>
      <c r="G389">
        <v>1000</v>
      </c>
      <c r="H389">
        <v>10000</v>
      </c>
      <c r="I389">
        <v>0.69419506685693499</v>
      </c>
      <c r="J389">
        <v>99.999862075365598</v>
      </c>
      <c r="K389">
        <v>1000</v>
      </c>
      <c r="L389">
        <v>10000</v>
      </c>
      <c r="M389">
        <v>0.84654454986046501</v>
      </c>
      <c r="N389">
        <v>99.965298850764597</v>
      </c>
    </row>
    <row r="390" spans="1:14" x14ac:dyDescent="0.25">
      <c r="A390">
        <v>629</v>
      </c>
      <c r="B390">
        <v>653</v>
      </c>
      <c r="C390">
        <v>1000</v>
      </c>
      <c r="D390">
        <v>10000</v>
      </c>
      <c r="E390">
        <v>1.0101010101010099</v>
      </c>
      <c r="F390">
        <v>99.9999999992542</v>
      </c>
      <c r="G390">
        <v>1000</v>
      </c>
      <c r="H390">
        <v>10000</v>
      </c>
      <c r="I390">
        <v>0.98634324154181197</v>
      </c>
      <c r="J390">
        <v>99.970211715934099</v>
      </c>
      <c r="K390">
        <v>1000</v>
      </c>
      <c r="L390">
        <v>10000</v>
      </c>
      <c r="M390">
        <v>0.99948444648943302</v>
      </c>
      <c r="N390">
        <v>99.834475164315606</v>
      </c>
    </row>
    <row r="391" spans="1:14" x14ac:dyDescent="0.25">
      <c r="A391">
        <v>654</v>
      </c>
      <c r="B391">
        <v>901</v>
      </c>
      <c r="C391">
        <v>1000</v>
      </c>
      <c r="D391">
        <v>10000</v>
      </c>
      <c r="E391">
        <v>1.0101010101010099</v>
      </c>
      <c r="F391">
        <v>99.999997657356502</v>
      </c>
      <c r="G391">
        <v>1000</v>
      </c>
      <c r="H391">
        <v>10000</v>
      </c>
      <c r="I391">
        <v>0.80760914214160695</v>
      </c>
      <c r="J391">
        <v>99.920893633708303</v>
      </c>
      <c r="K391">
        <v>1000</v>
      </c>
      <c r="L391">
        <v>10000</v>
      </c>
      <c r="M391">
        <v>0.92709854760882404</v>
      </c>
      <c r="N391">
        <v>99.803240985414803</v>
      </c>
    </row>
    <row r="392" spans="1:14" x14ac:dyDescent="0.25">
      <c r="A392">
        <v>946</v>
      </c>
      <c r="B392">
        <v>734</v>
      </c>
      <c r="C392">
        <v>1000</v>
      </c>
      <c r="D392">
        <v>10000</v>
      </c>
      <c r="E392">
        <v>1.0101010101010099</v>
      </c>
      <c r="F392">
        <v>99.999971633612503</v>
      </c>
      <c r="G392">
        <v>1000</v>
      </c>
      <c r="H392">
        <v>10000</v>
      </c>
      <c r="I392">
        <v>1.2057554294758199</v>
      </c>
      <c r="J392">
        <v>99.3801103564426</v>
      </c>
      <c r="K392">
        <v>1000</v>
      </c>
      <c r="L392">
        <v>10000</v>
      </c>
      <c r="M392">
        <v>1.07763622989777</v>
      </c>
      <c r="N392">
        <v>99.589337950523202</v>
      </c>
    </row>
    <row r="393" spans="1:14" x14ac:dyDescent="0.25">
      <c r="A393">
        <v>382</v>
      </c>
      <c r="B393">
        <v>458</v>
      </c>
      <c r="C393">
        <v>1000</v>
      </c>
      <c r="D393">
        <v>8600</v>
      </c>
      <c r="E393">
        <v>1.0101010101010099</v>
      </c>
      <c r="F393">
        <v>100</v>
      </c>
      <c r="G393">
        <v>1000</v>
      </c>
      <c r="H393">
        <v>10000</v>
      </c>
      <c r="I393">
        <v>0.92500364324749995</v>
      </c>
      <c r="J393">
        <v>99.999997234906104</v>
      </c>
      <c r="K393">
        <v>1000</v>
      </c>
      <c r="L393">
        <v>10000</v>
      </c>
      <c r="M393">
        <v>0.96064668166461498</v>
      </c>
      <c r="N393">
        <v>99.979157592424599</v>
      </c>
    </row>
    <row r="394" spans="1:14" x14ac:dyDescent="0.25">
      <c r="A394">
        <v>458</v>
      </c>
      <c r="B394">
        <v>611</v>
      </c>
      <c r="C394">
        <v>1000</v>
      </c>
      <c r="D394">
        <v>9800</v>
      </c>
      <c r="E394">
        <v>1.0101010101010099</v>
      </c>
      <c r="F394">
        <v>99.999999999999901</v>
      </c>
      <c r="G394">
        <v>1000</v>
      </c>
      <c r="H394">
        <v>10000</v>
      </c>
      <c r="I394">
        <v>0.85594731334039498</v>
      </c>
      <c r="J394">
        <v>99.999630984401506</v>
      </c>
      <c r="K394">
        <v>1000</v>
      </c>
      <c r="L394">
        <v>10000</v>
      </c>
      <c r="M394">
        <v>0.92998416036271403</v>
      </c>
      <c r="N394">
        <v>99.947119501454907</v>
      </c>
    </row>
    <row r="395" spans="1:14" x14ac:dyDescent="0.25">
      <c r="A395">
        <v>930</v>
      </c>
      <c r="B395">
        <v>686</v>
      </c>
      <c r="C395">
        <v>1000</v>
      </c>
      <c r="D395">
        <v>10000</v>
      </c>
      <c r="E395">
        <v>1.0101010101010099</v>
      </c>
      <c r="F395">
        <v>99.999991431354005</v>
      </c>
      <c r="G395">
        <v>1000</v>
      </c>
      <c r="H395">
        <v>10000</v>
      </c>
      <c r="I395">
        <v>1.2445147225469599</v>
      </c>
      <c r="J395">
        <v>99.466823259098106</v>
      </c>
      <c r="K395">
        <v>1000</v>
      </c>
      <c r="L395">
        <v>10000</v>
      </c>
      <c r="M395">
        <v>1.09320616259583</v>
      </c>
      <c r="N395">
        <v>99.604630474800601</v>
      </c>
    </row>
    <row r="396" spans="1:14" x14ac:dyDescent="0.25">
      <c r="A396">
        <v>758</v>
      </c>
      <c r="B396">
        <v>584</v>
      </c>
      <c r="C396">
        <v>1000</v>
      </c>
      <c r="D396">
        <v>10000</v>
      </c>
      <c r="E396">
        <v>1.0101010101010099</v>
      </c>
      <c r="F396">
        <v>99.999999993283197</v>
      </c>
      <c r="G396">
        <v>1000</v>
      </c>
      <c r="H396">
        <v>10000</v>
      </c>
      <c r="I396">
        <v>1.19283553341</v>
      </c>
      <c r="J396">
        <v>99.872623906983605</v>
      </c>
      <c r="K396">
        <v>1000</v>
      </c>
      <c r="L396">
        <v>10000</v>
      </c>
      <c r="M396">
        <v>1.08584635359195</v>
      </c>
      <c r="N396">
        <v>99.739094457170594</v>
      </c>
    </row>
    <row r="397" spans="1:14" x14ac:dyDescent="0.25">
      <c r="A397">
        <v>105</v>
      </c>
      <c r="B397">
        <v>895</v>
      </c>
      <c r="C397">
        <v>1000</v>
      </c>
      <c r="D397">
        <v>9300</v>
      </c>
      <c r="E397">
        <v>1.0101010101010099</v>
      </c>
      <c r="F397">
        <v>100</v>
      </c>
      <c r="G397">
        <v>1000</v>
      </c>
      <c r="H397">
        <v>7400</v>
      </c>
      <c r="I397">
        <v>0.40470854344034402</v>
      </c>
      <c r="J397">
        <v>100</v>
      </c>
      <c r="K397">
        <v>1000</v>
      </c>
      <c r="L397">
        <v>10000</v>
      </c>
      <c r="M397">
        <v>0.613022782477737</v>
      </c>
      <c r="N397">
        <v>99.999999991843495</v>
      </c>
    </row>
    <row r="398" spans="1:14" x14ac:dyDescent="0.25">
      <c r="A398">
        <v>948</v>
      </c>
      <c r="B398">
        <v>825</v>
      </c>
      <c r="C398">
        <v>1000</v>
      </c>
      <c r="D398">
        <v>10000</v>
      </c>
      <c r="E398">
        <v>1.0101010101010099</v>
      </c>
      <c r="F398">
        <v>99.999870563494895</v>
      </c>
      <c r="G398">
        <v>1000</v>
      </c>
      <c r="H398">
        <v>10000</v>
      </c>
      <c r="I398">
        <v>1.11567515635754</v>
      </c>
      <c r="J398">
        <v>99.291774962543499</v>
      </c>
      <c r="K398">
        <v>1000</v>
      </c>
      <c r="L398">
        <v>10000</v>
      </c>
      <c r="M398">
        <v>1.0454847057030101</v>
      </c>
      <c r="N398">
        <v>99.580277081984505</v>
      </c>
    </row>
    <row r="399" spans="1:14" x14ac:dyDescent="0.25">
      <c r="A399">
        <v>228</v>
      </c>
      <c r="B399">
        <v>650</v>
      </c>
      <c r="C399">
        <v>1000</v>
      </c>
      <c r="D399">
        <v>8500</v>
      </c>
      <c r="E399">
        <v>1.0101010101010099</v>
      </c>
      <c r="F399">
        <v>100</v>
      </c>
      <c r="G399">
        <v>1000</v>
      </c>
      <c r="H399">
        <v>10000</v>
      </c>
      <c r="I399">
        <v>0.61521914167537695</v>
      </c>
      <c r="J399">
        <v>99.999999999999602</v>
      </c>
      <c r="K399">
        <v>1000</v>
      </c>
      <c r="L399">
        <v>10000</v>
      </c>
      <c r="M399">
        <v>0.76415740259415998</v>
      </c>
      <c r="N399">
        <v>99.999471135050797</v>
      </c>
    </row>
    <row r="400" spans="1:14" x14ac:dyDescent="0.25">
      <c r="A400">
        <v>533</v>
      </c>
      <c r="B400">
        <v>873</v>
      </c>
      <c r="C400">
        <v>1000</v>
      </c>
      <c r="D400">
        <v>10000</v>
      </c>
      <c r="E400">
        <v>1.0101010101010099</v>
      </c>
      <c r="F400">
        <v>99.999999950376605</v>
      </c>
      <c r="G400">
        <v>1000</v>
      </c>
      <c r="H400">
        <v>10000</v>
      </c>
      <c r="I400">
        <v>0.72666506239365403</v>
      </c>
      <c r="J400">
        <v>99.990341956285803</v>
      </c>
      <c r="K400">
        <v>1000</v>
      </c>
      <c r="L400">
        <v>10000</v>
      </c>
      <c r="M400">
        <v>0.88077773144705496</v>
      </c>
      <c r="N400">
        <v>99.896251645230706</v>
      </c>
    </row>
    <row r="401" spans="1:14" x14ac:dyDescent="0.25">
      <c r="A401">
        <v>934</v>
      </c>
      <c r="B401">
        <v>368</v>
      </c>
      <c r="C401">
        <v>1000</v>
      </c>
      <c r="D401">
        <v>10000</v>
      </c>
      <c r="E401">
        <v>1.0101010101010099</v>
      </c>
      <c r="F401">
        <v>99.999999998505302</v>
      </c>
      <c r="G401">
        <v>1000</v>
      </c>
      <c r="H401">
        <v>10000</v>
      </c>
      <c r="I401">
        <v>1.7236572658045699</v>
      </c>
      <c r="J401">
        <v>99.665524925138001</v>
      </c>
      <c r="K401">
        <v>1000</v>
      </c>
      <c r="L401">
        <v>10000</v>
      </c>
      <c r="M401">
        <v>1.29744815894448</v>
      </c>
      <c r="N401">
        <v>99.630693772591599</v>
      </c>
    </row>
    <row r="402" spans="1:14" x14ac:dyDescent="0.25">
      <c r="A402">
        <v>978</v>
      </c>
      <c r="B402">
        <v>620</v>
      </c>
      <c r="C402">
        <v>1000</v>
      </c>
      <c r="D402">
        <v>10000</v>
      </c>
      <c r="E402">
        <v>1.0101010101010099</v>
      </c>
      <c r="F402">
        <v>99.999994089126304</v>
      </c>
      <c r="G402">
        <v>1000</v>
      </c>
      <c r="H402">
        <v>10000</v>
      </c>
      <c r="I402">
        <v>1.3723981293226699</v>
      </c>
      <c r="J402">
        <v>99.3805626602297</v>
      </c>
      <c r="K402">
        <v>1000</v>
      </c>
      <c r="L402">
        <v>10000</v>
      </c>
      <c r="M402">
        <v>1.1374906442956301</v>
      </c>
      <c r="N402">
        <v>99.578750360258596</v>
      </c>
    </row>
    <row r="403" spans="1:14" x14ac:dyDescent="0.25">
      <c r="A403">
        <v>253</v>
      </c>
      <c r="B403">
        <v>595</v>
      </c>
      <c r="C403">
        <v>1000</v>
      </c>
      <c r="D403">
        <v>9100</v>
      </c>
      <c r="E403">
        <v>1.0101010101010099</v>
      </c>
      <c r="F403">
        <v>100</v>
      </c>
      <c r="G403">
        <v>1000</v>
      </c>
      <c r="H403">
        <v>10000</v>
      </c>
      <c r="I403">
        <v>0.67491550198607198</v>
      </c>
      <c r="J403">
        <v>99.999999999988304</v>
      </c>
      <c r="K403">
        <v>1000</v>
      </c>
      <c r="L403">
        <v>10000</v>
      </c>
      <c r="M403">
        <v>0.80265286258167301</v>
      </c>
      <c r="N403">
        <v>99.998683144636601</v>
      </c>
    </row>
    <row r="404" spans="1:14" x14ac:dyDescent="0.25">
      <c r="A404">
        <v>750</v>
      </c>
      <c r="B404">
        <v>147</v>
      </c>
      <c r="C404">
        <v>1000</v>
      </c>
      <c r="D404">
        <v>8900</v>
      </c>
      <c r="E404">
        <v>1.0101010101010099</v>
      </c>
      <c r="F404">
        <v>99.999999999999901</v>
      </c>
      <c r="G404">
        <v>1000</v>
      </c>
      <c r="H404">
        <v>10000</v>
      </c>
      <c r="I404">
        <v>1.92279630505063</v>
      </c>
      <c r="J404">
        <v>99.957754181428996</v>
      </c>
      <c r="K404">
        <v>1000</v>
      </c>
      <c r="L404">
        <v>10000</v>
      </c>
      <c r="M404">
        <v>1.4763033526475</v>
      </c>
      <c r="N404">
        <v>99.772494447262503</v>
      </c>
    </row>
    <row r="405" spans="1:14" x14ac:dyDescent="0.25">
      <c r="A405">
        <v>809</v>
      </c>
      <c r="B405">
        <v>979</v>
      </c>
      <c r="C405">
        <v>1000</v>
      </c>
      <c r="D405">
        <v>10000</v>
      </c>
      <c r="E405">
        <v>1.0101010101010099</v>
      </c>
      <c r="F405">
        <v>99.999840224387597</v>
      </c>
      <c r="G405">
        <v>1000</v>
      </c>
      <c r="H405">
        <v>10000</v>
      </c>
      <c r="I405">
        <v>0.87893264438757601</v>
      </c>
      <c r="J405">
        <v>99.604212666507493</v>
      </c>
      <c r="K405">
        <v>1000</v>
      </c>
      <c r="L405">
        <v>10000</v>
      </c>
      <c r="M405">
        <v>0.963397523122421</v>
      </c>
      <c r="N405">
        <v>99.671639088778804</v>
      </c>
    </row>
    <row r="406" spans="1:14" x14ac:dyDescent="0.25">
      <c r="A406">
        <v>276</v>
      </c>
      <c r="B406">
        <v>279</v>
      </c>
      <c r="C406">
        <v>1000</v>
      </c>
      <c r="D406">
        <v>5700</v>
      </c>
      <c r="E406">
        <v>1.0101010101010099</v>
      </c>
      <c r="F406">
        <v>100</v>
      </c>
      <c r="G406">
        <v>1000</v>
      </c>
      <c r="H406">
        <v>10000</v>
      </c>
      <c r="I406">
        <v>1.0063604766477801</v>
      </c>
      <c r="J406">
        <v>99.999999999998593</v>
      </c>
      <c r="K406">
        <v>1000</v>
      </c>
      <c r="L406">
        <v>10000</v>
      </c>
      <c r="M406">
        <v>1.00756505962479</v>
      </c>
      <c r="N406">
        <v>99.997691091965905</v>
      </c>
    </row>
    <row r="407" spans="1:14" x14ac:dyDescent="0.25">
      <c r="A407">
        <v>366</v>
      </c>
      <c r="B407">
        <v>518</v>
      </c>
      <c r="C407">
        <v>1000</v>
      </c>
      <c r="D407">
        <v>8700</v>
      </c>
      <c r="E407">
        <v>1.0101010101010099</v>
      </c>
      <c r="F407">
        <v>100</v>
      </c>
      <c r="G407">
        <v>1000</v>
      </c>
      <c r="H407">
        <v>10000</v>
      </c>
      <c r="I407">
        <v>0.84812825574552198</v>
      </c>
      <c r="J407">
        <v>99.999998477547805</v>
      </c>
      <c r="K407">
        <v>1000</v>
      </c>
      <c r="L407">
        <v>10000</v>
      </c>
      <c r="M407">
        <v>0.91664672890095</v>
      </c>
      <c r="N407">
        <v>99.983139376293806</v>
      </c>
    </row>
    <row r="408" spans="1:14" x14ac:dyDescent="0.25">
      <c r="A408">
        <v>904</v>
      </c>
      <c r="B408">
        <v>533</v>
      </c>
      <c r="C408">
        <v>1000</v>
      </c>
      <c r="D408">
        <v>10000</v>
      </c>
      <c r="E408">
        <v>1.0101010101010099</v>
      </c>
      <c r="F408">
        <v>99.999999875376403</v>
      </c>
      <c r="G408">
        <v>1000</v>
      </c>
      <c r="H408">
        <v>10000</v>
      </c>
      <c r="I408">
        <v>1.4158554171508799</v>
      </c>
      <c r="J408">
        <v>99.636149124107604</v>
      </c>
      <c r="K408">
        <v>1000</v>
      </c>
      <c r="L408">
        <v>10000</v>
      </c>
      <c r="M408">
        <v>1.1649648914878199</v>
      </c>
      <c r="N408">
        <v>99.6365590936568</v>
      </c>
    </row>
    <row r="409" spans="1:14" x14ac:dyDescent="0.25">
      <c r="A409">
        <v>613</v>
      </c>
      <c r="B409">
        <v>913</v>
      </c>
      <c r="C409">
        <v>1000</v>
      </c>
      <c r="D409">
        <v>10000</v>
      </c>
      <c r="E409">
        <v>1.0101010101010099</v>
      </c>
      <c r="F409">
        <v>99.999998801033499</v>
      </c>
      <c r="G409">
        <v>1000</v>
      </c>
      <c r="H409">
        <v>10000</v>
      </c>
      <c r="I409">
        <v>0.76640249108425795</v>
      </c>
      <c r="J409">
        <v>99.953696201441701</v>
      </c>
      <c r="K409">
        <v>1000</v>
      </c>
      <c r="L409">
        <v>10000</v>
      </c>
      <c r="M409">
        <v>0.90705981969643001</v>
      </c>
      <c r="N409">
        <v>99.835482535867598</v>
      </c>
    </row>
    <row r="410" spans="1:14" x14ac:dyDescent="0.25">
      <c r="A410">
        <v>247</v>
      </c>
      <c r="B410">
        <v>390</v>
      </c>
      <c r="C410">
        <v>1000</v>
      </c>
      <c r="D410">
        <v>7100</v>
      </c>
      <c r="E410">
        <v>1.0101010101010099</v>
      </c>
      <c r="F410">
        <v>100</v>
      </c>
      <c r="G410">
        <v>1000</v>
      </c>
      <c r="H410">
        <v>9900</v>
      </c>
      <c r="I410">
        <v>0.84730016946033404</v>
      </c>
      <c r="J410">
        <v>99.999999999999702</v>
      </c>
      <c r="K410">
        <v>1000</v>
      </c>
      <c r="L410">
        <v>10000</v>
      </c>
      <c r="M410">
        <v>0.90207042377691604</v>
      </c>
      <c r="N410">
        <v>99.999033948805305</v>
      </c>
    </row>
    <row r="411" spans="1:14" x14ac:dyDescent="0.25">
      <c r="A411">
        <v>433</v>
      </c>
      <c r="B411">
        <v>716</v>
      </c>
      <c r="C411">
        <v>1000</v>
      </c>
      <c r="D411">
        <v>10000</v>
      </c>
      <c r="E411">
        <v>1.0101010101010099</v>
      </c>
      <c r="F411">
        <v>99.999999999998494</v>
      </c>
      <c r="G411">
        <v>1000</v>
      </c>
      <c r="H411">
        <v>10000</v>
      </c>
      <c r="I411">
        <v>0.74771296981216195</v>
      </c>
      <c r="J411">
        <v>99.999758140831702</v>
      </c>
      <c r="K411">
        <v>1000</v>
      </c>
      <c r="L411">
        <v>10000</v>
      </c>
      <c r="M411">
        <v>0.87482827443447797</v>
      </c>
      <c r="N411">
        <v>99.957432455925002</v>
      </c>
    </row>
    <row r="412" spans="1:14" x14ac:dyDescent="0.25">
      <c r="A412">
        <v>521</v>
      </c>
      <c r="B412">
        <v>555</v>
      </c>
      <c r="C412">
        <v>1000</v>
      </c>
      <c r="D412">
        <v>10000</v>
      </c>
      <c r="E412">
        <v>1.0101010101010099</v>
      </c>
      <c r="F412">
        <v>100</v>
      </c>
      <c r="G412">
        <v>1000</v>
      </c>
      <c r="H412">
        <v>10000</v>
      </c>
      <c r="I412">
        <v>0.97402839238607697</v>
      </c>
      <c r="J412">
        <v>99.997803195424694</v>
      </c>
      <c r="K412">
        <v>1000</v>
      </c>
      <c r="L412">
        <v>10000</v>
      </c>
      <c r="M412">
        <v>0.99197575405566196</v>
      </c>
      <c r="N412">
        <v>99.913038354811604</v>
      </c>
    </row>
    <row r="413" spans="1:14" x14ac:dyDescent="0.25">
      <c r="A413">
        <v>417</v>
      </c>
      <c r="B413">
        <v>940</v>
      </c>
      <c r="C413">
        <v>1000</v>
      </c>
      <c r="D413">
        <v>10000</v>
      </c>
      <c r="E413">
        <v>1.0101010101010099</v>
      </c>
      <c r="F413">
        <v>99.999999989937095</v>
      </c>
      <c r="G413">
        <v>1000</v>
      </c>
      <c r="H413">
        <v>10000</v>
      </c>
      <c r="I413">
        <v>0.598019421893633</v>
      </c>
      <c r="J413">
        <v>99.999580603789198</v>
      </c>
      <c r="K413">
        <v>1000</v>
      </c>
      <c r="L413">
        <v>10000</v>
      </c>
      <c r="M413">
        <v>0.805092165704827</v>
      </c>
      <c r="N413">
        <v>99.961602813698903</v>
      </c>
    </row>
    <row r="414" spans="1:14" x14ac:dyDescent="0.25">
      <c r="A414">
        <v>693</v>
      </c>
      <c r="B414">
        <v>904</v>
      </c>
      <c r="C414">
        <v>1000</v>
      </c>
      <c r="D414">
        <v>10000</v>
      </c>
      <c r="E414">
        <v>1.0101010101010099</v>
      </c>
      <c r="F414">
        <v>99.999994240341806</v>
      </c>
      <c r="G414">
        <v>1000</v>
      </c>
      <c r="H414">
        <v>10000</v>
      </c>
      <c r="I414">
        <v>0.83752214588924601</v>
      </c>
      <c r="J414">
        <v>99.8741530884909</v>
      </c>
      <c r="K414">
        <v>1000</v>
      </c>
      <c r="L414">
        <v>10000</v>
      </c>
      <c r="M414">
        <v>0.94160462681468005</v>
      </c>
      <c r="N414">
        <v>99.771431651458698</v>
      </c>
    </row>
    <row r="415" spans="1:14" x14ac:dyDescent="0.25">
      <c r="A415">
        <v>279</v>
      </c>
      <c r="B415">
        <v>138</v>
      </c>
      <c r="C415">
        <v>1000</v>
      </c>
      <c r="D415">
        <v>4500</v>
      </c>
      <c r="E415">
        <v>1.0101010101010099</v>
      </c>
      <c r="F415">
        <v>100</v>
      </c>
      <c r="G415">
        <v>1000</v>
      </c>
      <c r="H415">
        <v>9800</v>
      </c>
      <c r="I415">
        <v>1.2047378774986399</v>
      </c>
      <c r="J415">
        <v>99.999999999999602</v>
      </c>
      <c r="K415">
        <v>1000</v>
      </c>
      <c r="L415">
        <v>10000</v>
      </c>
      <c r="M415">
        <v>1.1508527010888301</v>
      </c>
      <c r="N415">
        <v>99.997652169918993</v>
      </c>
    </row>
    <row r="416" spans="1:14" x14ac:dyDescent="0.25">
      <c r="A416">
        <v>838</v>
      </c>
      <c r="B416">
        <v>322</v>
      </c>
      <c r="C416">
        <v>1000</v>
      </c>
      <c r="D416">
        <v>10000</v>
      </c>
      <c r="E416">
        <v>1.0101010101010099</v>
      </c>
      <c r="F416">
        <v>99.9999999999973</v>
      </c>
      <c r="G416">
        <v>1000</v>
      </c>
      <c r="H416">
        <v>10000</v>
      </c>
      <c r="I416">
        <v>1.6873732602588301</v>
      </c>
      <c r="J416">
        <v>99.844684343069503</v>
      </c>
      <c r="K416">
        <v>1000</v>
      </c>
      <c r="L416">
        <v>10000</v>
      </c>
      <c r="M416">
        <v>1.30685857600301</v>
      </c>
      <c r="N416">
        <v>99.698950159802394</v>
      </c>
    </row>
    <row r="417" spans="1:14" x14ac:dyDescent="0.25">
      <c r="A417">
        <v>356</v>
      </c>
      <c r="B417">
        <v>901</v>
      </c>
      <c r="C417">
        <v>1000</v>
      </c>
      <c r="D417">
        <v>10000</v>
      </c>
      <c r="E417">
        <v>1.0101010101010099</v>
      </c>
      <c r="F417">
        <v>99.999999999759495</v>
      </c>
      <c r="G417">
        <v>1000</v>
      </c>
      <c r="H417">
        <v>10000</v>
      </c>
      <c r="I417">
        <v>0.57220878490886695</v>
      </c>
      <c r="J417">
        <v>99.999982506496906</v>
      </c>
      <c r="K417">
        <v>1000</v>
      </c>
      <c r="L417">
        <v>10000</v>
      </c>
      <c r="M417">
        <v>0.77856020184101005</v>
      </c>
      <c r="N417">
        <v>99.9834457787193</v>
      </c>
    </row>
    <row r="418" spans="1:14" x14ac:dyDescent="0.25">
      <c r="A418">
        <v>566</v>
      </c>
      <c r="B418">
        <v>945</v>
      </c>
      <c r="C418">
        <v>1000</v>
      </c>
      <c r="D418">
        <v>10000</v>
      </c>
      <c r="E418">
        <v>1.0101010101010099</v>
      </c>
      <c r="F418">
        <v>99.999999173810494</v>
      </c>
      <c r="G418">
        <v>1000</v>
      </c>
      <c r="H418">
        <v>10000</v>
      </c>
      <c r="I418">
        <v>0.70954540628041696</v>
      </c>
      <c r="J418">
        <v>99.976691215422306</v>
      </c>
      <c r="K418">
        <v>1000</v>
      </c>
      <c r="L418">
        <v>10000</v>
      </c>
      <c r="M418">
        <v>0.87880985124049504</v>
      </c>
      <c r="N418">
        <v>99.870641678861503</v>
      </c>
    </row>
    <row r="419" spans="1:14" x14ac:dyDescent="0.25">
      <c r="A419">
        <v>586</v>
      </c>
      <c r="B419">
        <v>582</v>
      </c>
      <c r="C419">
        <v>1000</v>
      </c>
      <c r="D419">
        <v>10000</v>
      </c>
      <c r="E419">
        <v>1.0101010101010099</v>
      </c>
      <c r="F419">
        <v>99.999999999995595</v>
      </c>
      <c r="G419">
        <v>1000</v>
      </c>
      <c r="H419">
        <v>10000</v>
      </c>
      <c r="I419">
        <v>1.01428012427271</v>
      </c>
      <c r="J419">
        <v>99.988788762268499</v>
      </c>
      <c r="K419">
        <v>1000</v>
      </c>
      <c r="L419">
        <v>10000</v>
      </c>
      <c r="M419">
        <v>1.01207712678154</v>
      </c>
      <c r="N419">
        <v>99.869163103256497</v>
      </c>
    </row>
    <row r="420" spans="1:14" x14ac:dyDescent="0.25">
      <c r="A420">
        <v>595</v>
      </c>
      <c r="B420">
        <v>548</v>
      </c>
      <c r="C420">
        <v>1000</v>
      </c>
      <c r="D420">
        <v>10000</v>
      </c>
      <c r="E420">
        <v>1.0101010101010099</v>
      </c>
      <c r="F420">
        <v>99.999999999998707</v>
      </c>
      <c r="G420">
        <v>1000</v>
      </c>
      <c r="H420">
        <v>10000</v>
      </c>
      <c r="I420">
        <v>1.06060129127894</v>
      </c>
      <c r="J420">
        <v>99.988010328146999</v>
      </c>
      <c r="K420">
        <v>1000</v>
      </c>
      <c r="L420">
        <v>10000</v>
      </c>
      <c r="M420">
        <v>1.03408536550856</v>
      </c>
      <c r="N420">
        <v>99.864045767386401</v>
      </c>
    </row>
    <row r="421" spans="1:14" x14ac:dyDescent="0.25">
      <c r="A421">
        <v>733</v>
      </c>
      <c r="B421">
        <v>454</v>
      </c>
      <c r="C421">
        <v>1000</v>
      </c>
      <c r="D421">
        <v>10000</v>
      </c>
      <c r="E421">
        <v>1.0101010101010099</v>
      </c>
      <c r="F421">
        <v>99.999999999988603</v>
      </c>
      <c r="G421">
        <v>1000</v>
      </c>
      <c r="H421">
        <v>10000</v>
      </c>
      <c r="I421">
        <v>1.3365316803173799</v>
      </c>
      <c r="J421">
        <v>99.926499552997299</v>
      </c>
      <c r="K421">
        <v>1000</v>
      </c>
      <c r="L421">
        <v>10000</v>
      </c>
      <c r="M421">
        <v>1.1549105346064801</v>
      </c>
      <c r="N421">
        <v>99.766321443190805</v>
      </c>
    </row>
    <row r="422" spans="1:14" x14ac:dyDescent="0.25">
      <c r="A422">
        <v>827</v>
      </c>
      <c r="B422">
        <v>474</v>
      </c>
      <c r="C422">
        <v>1000</v>
      </c>
      <c r="D422">
        <v>10000</v>
      </c>
      <c r="E422">
        <v>1.0101010101010099</v>
      </c>
      <c r="F422">
        <v>99.999999998486103</v>
      </c>
      <c r="G422">
        <v>1000</v>
      </c>
      <c r="H422">
        <v>10000</v>
      </c>
      <c r="I422">
        <v>1.4167374187744699</v>
      </c>
      <c r="J422">
        <v>99.809759612515506</v>
      </c>
      <c r="K422">
        <v>1000</v>
      </c>
      <c r="L422">
        <v>10000</v>
      </c>
      <c r="M422">
        <v>1.17756237583749</v>
      </c>
      <c r="N422">
        <v>99.695470378828304</v>
      </c>
    </row>
    <row r="423" spans="1:14" x14ac:dyDescent="0.25">
      <c r="A423">
        <v>979</v>
      </c>
      <c r="B423">
        <v>311</v>
      </c>
      <c r="C423">
        <v>1000</v>
      </c>
      <c r="D423">
        <v>10000</v>
      </c>
      <c r="E423">
        <v>1.0101010101010099</v>
      </c>
      <c r="F423">
        <v>99.999999999087706</v>
      </c>
      <c r="G423">
        <v>1000</v>
      </c>
      <c r="H423">
        <v>10000</v>
      </c>
      <c r="I423">
        <v>1.8944096885694901</v>
      </c>
      <c r="J423">
        <v>99.605197337475701</v>
      </c>
      <c r="K423">
        <v>1000</v>
      </c>
      <c r="L423">
        <v>10000</v>
      </c>
      <c r="M423">
        <v>1.3666521014317801</v>
      </c>
      <c r="N423">
        <v>99.607058161042005</v>
      </c>
    </row>
    <row r="424" spans="1:14" x14ac:dyDescent="0.25">
      <c r="A424">
        <v>325</v>
      </c>
      <c r="B424">
        <v>124</v>
      </c>
      <c r="C424">
        <v>1000</v>
      </c>
      <c r="D424">
        <v>5400</v>
      </c>
      <c r="E424">
        <v>1.0101010101010099</v>
      </c>
      <c r="F424">
        <v>100</v>
      </c>
      <c r="G424">
        <v>1000</v>
      </c>
      <c r="H424">
        <v>10000</v>
      </c>
      <c r="I424">
        <v>1.2947517308866501</v>
      </c>
      <c r="J424">
        <v>99.999999999812005</v>
      </c>
      <c r="K424">
        <v>1000</v>
      </c>
      <c r="L424">
        <v>10000</v>
      </c>
      <c r="M424">
        <v>1.2104095025758601</v>
      </c>
      <c r="N424">
        <v>99.993014176323598</v>
      </c>
    </row>
    <row r="425" spans="1:14" x14ac:dyDescent="0.25">
      <c r="A425">
        <v>924</v>
      </c>
      <c r="B425">
        <v>898</v>
      </c>
      <c r="C425">
        <v>1000</v>
      </c>
      <c r="D425">
        <v>10000</v>
      </c>
      <c r="E425">
        <v>1.0101010101010099</v>
      </c>
      <c r="F425">
        <v>99.999737275085593</v>
      </c>
      <c r="G425">
        <v>1000</v>
      </c>
      <c r="H425">
        <v>10000</v>
      </c>
      <c r="I425">
        <v>1.0312383785052901</v>
      </c>
      <c r="J425">
        <v>99.305928746268407</v>
      </c>
      <c r="K425">
        <v>1000</v>
      </c>
      <c r="L425">
        <v>10000</v>
      </c>
      <c r="M425">
        <v>1.0171581711299</v>
      </c>
      <c r="N425">
        <v>99.589565486712004</v>
      </c>
    </row>
    <row r="426" spans="1:14" x14ac:dyDescent="0.25">
      <c r="A426">
        <v>542</v>
      </c>
      <c r="B426">
        <v>911</v>
      </c>
      <c r="C426">
        <v>1000</v>
      </c>
      <c r="D426">
        <v>10000</v>
      </c>
      <c r="E426">
        <v>1.0101010101010099</v>
      </c>
      <c r="F426">
        <v>99.999999812281203</v>
      </c>
      <c r="G426">
        <v>1000</v>
      </c>
      <c r="H426">
        <v>10000</v>
      </c>
      <c r="I426">
        <v>0.71062417801167699</v>
      </c>
      <c r="J426">
        <v>99.986767042443802</v>
      </c>
      <c r="K426">
        <v>1000</v>
      </c>
      <c r="L426">
        <v>10000</v>
      </c>
      <c r="M426">
        <v>0.87561990075208096</v>
      </c>
      <c r="N426">
        <v>99.888883307252101</v>
      </c>
    </row>
    <row r="427" spans="1:14" x14ac:dyDescent="0.25">
      <c r="A427">
        <v>842</v>
      </c>
      <c r="B427">
        <v>813</v>
      </c>
      <c r="C427">
        <v>1000</v>
      </c>
      <c r="D427">
        <v>10000</v>
      </c>
      <c r="E427">
        <v>1.0101010101010099</v>
      </c>
      <c r="F427">
        <v>99.999981896019506</v>
      </c>
      <c r="G427">
        <v>1000</v>
      </c>
      <c r="H427">
        <v>10000</v>
      </c>
      <c r="I427">
        <v>1.0353926923001699</v>
      </c>
      <c r="J427">
        <v>99.618607558108806</v>
      </c>
      <c r="K427">
        <v>1000</v>
      </c>
      <c r="L427">
        <v>10000</v>
      </c>
      <c r="M427">
        <v>1.0192702251063299</v>
      </c>
      <c r="N427">
        <v>99.658856611566407</v>
      </c>
    </row>
    <row r="428" spans="1:14" x14ac:dyDescent="0.25">
      <c r="A428">
        <v>890</v>
      </c>
      <c r="B428">
        <v>265</v>
      </c>
      <c r="C428">
        <v>1000</v>
      </c>
      <c r="D428">
        <v>10000</v>
      </c>
      <c r="E428">
        <v>1.0101010101010099</v>
      </c>
      <c r="F428">
        <v>99.999999999997996</v>
      </c>
      <c r="G428">
        <v>1000</v>
      </c>
      <c r="H428">
        <v>10000</v>
      </c>
      <c r="I428">
        <v>1.87215496805529</v>
      </c>
      <c r="J428">
        <v>99.791234993484494</v>
      </c>
      <c r="K428">
        <v>1000</v>
      </c>
      <c r="L428">
        <v>10000</v>
      </c>
      <c r="M428">
        <v>1.38635672089921</v>
      </c>
      <c r="N428">
        <v>99.668536282036499</v>
      </c>
    </row>
    <row r="429" spans="1:14" x14ac:dyDescent="0.25">
      <c r="A429">
        <v>781</v>
      </c>
      <c r="B429">
        <v>104</v>
      </c>
      <c r="C429">
        <v>1000</v>
      </c>
      <c r="D429">
        <v>8300</v>
      </c>
      <c r="E429">
        <v>1.0101010101010099</v>
      </c>
      <c r="F429">
        <v>100</v>
      </c>
      <c r="G429">
        <v>1000</v>
      </c>
      <c r="H429">
        <v>10000</v>
      </c>
      <c r="I429">
        <v>2.0734138288049002</v>
      </c>
      <c r="J429">
        <v>99.945362701693796</v>
      </c>
      <c r="K429">
        <v>1000</v>
      </c>
      <c r="L429">
        <v>10000</v>
      </c>
      <c r="M429">
        <v>1.55631431276729</v>
      </c>
      <c r="N429">
        <v>99.7535870999492</v>
      </c>
    </row>
    <row r="430" spans="1:14" x14ac:dyDescent="0.25">
      <c r="A430">
        <v>211</v>
      </c>
      <c r="B430">
        <v>531</v>
      </c>
      <c r="C430">
        <v>1000</v>
      </c>
      <c r="D430">
        <v>7600</v>
      </c>
      <c r="E430">
        <v>1.0101010101010099</v>
      </c>
      <c r="F430">
        <v>100</v>
      </c>
      <c r="G430">
        <v>1000</v>
      </c>
      <c r="H430">
        <v>9300</v>
      </c>
      <c r="I430">
        <v>0.68521826916115103</v>
      </c>
      <c r="J430">
        <v>99.999999999999901</v>
      </c>
      <c r="K430">
        <v>1000</v>
      </c>
      <c r="L430">
        <v>10000</v>
      </c>
      <c r="M430">
        <v>0.79825510194435001</v>
      </c>
      <c r="N430">
        <v>99.999768929520897</v>
      </c>
    </row>
    <row r="431" spans="1:14" x14ac:dyDescent="0.25">
      <c r="A431">
        <v>660</v>
      </c>
      <c r="B431">
        <v>498</v>
      </c>
      <c r="C431">
        <v>1000</v>
      </c>
      <c r="D431">
        <v>10000</v>
      </c>
      <c r="E431">
        <v>1.0101010101010099</v>
      </c>
      <c r="F431">
        <v>99.9999999999973</v>
      </c>
      <c r="G431">
        <v>1000</v>
      </c>
      <c r="H431">
        <v>10000</v>
      </c>
      <c r="I431">
        <v>1.1922146868752199</v>
      </c>
      <c r="J431">
        <v>99.968555971383097</v>
      </c>
      <c r="K431">
        <v>1000</v>
      </c>
      <c r="L431">
        <v>10000</v>
      </c>
      <c r="M431">
        <v>1.0938835776184499</v>
      </c>
      <c r="N431">
        <v>99.818539534234304</v>
      </c>
    </row>
    <row r="432" spans="1:14" x14ac:dyDescent="0.25">
      <c r="A432">
        <v>659</v>
      </c>
      <c r="B432">
        <v>389</v>
      </c>
      <c r="C432">
        <v>1000</v>
      </c>
      <c r="D432">
        <v>9500</v>
      </c>
      <c r="E432">
        <v>1.0101010101010099</v>
      </c>
      <c r="F432">
        <v>99.999999999999901</v>
      </c>
      <c r="G432">
        <v>1000</v>
      </c>
      <c r="H432">
        <v>10000</v>
      </c>
      <c r="I432">
        <v>1.3423035378916599</v>
      </c>
      <c r="J432">
        <v>99.977205486017198</v>
      </c>
      <c r="K432">
        <v>1000</v>
      </c>
      <c r="L432">
        <v>10000</v>
      </c>
      <c r="M432">
        <v>1.16995952207283</v>
      </c>
      <c r="N432">
        <v>99.8245218669678</v>
      </c>
    </row>
    <row r="433" spans="1:14" x14ac:dyDescent="0.25">
      <c r="A433">
        <v>963</v>
      </c>
      <c r="B433">
        <v>468</v>
      </c>
      <c r="C433">
        <v>1000</v>
      </c>
      <c r="D433">
        <v>10000</v>
      </c>
      <c r="E433">
        <v>1.0101010101010099</v>
      </c>
      <c r="F433">
        <v>99.999999897020501</v>
      </c>
      <c r="G433">
        <v>1000</v>
      </c>
      <c r="H433">
        <v>10000</v>
      </c>
      <c r="I433">
        <v>1.5813787095665199</v>
      </c>
      <c r="J433">
        <v>99.538642370962094</v>
      </c>
      <c r="K433">
        <v>1000</v>
      </c>
      <c r="L433">
        <v>10000</v>
      </c>
      <c r="M433">
        <v>1.2257734762829999</v>
      </c>
      <c r="N433">
        <v>99.603145077169103</v>
      </c>
    </row>
    <row r="434" spans="1:14" x14ac:dyDescent="0.25">
      <c r="A434">
        <v>153</v>
      </c>
      <c r="B434">
        <v>923</v>
      </c>
      <c r="C434">
        <v>1000</v>
      </c>
      <c r="D434">
        <v>10000</v>
      </c>
      <c r="E434">
        <v>1.0101010101010099</v>
      </c>
      <c r="F434">
        <v>100</v>
      </c>
      <c r="G434">
        <v>1000</v>
      </c>
      <c r="H434">
        <v>9500</v>
      </c>
      <c r="I434">
        <v>0.42345808068586399</v>
      </c>
      <c r="J434">
        <v>100</v>
      </c>
      <c r="K434">
        <v>1000</v>
      </c>
      <c r="L434">
        <v>10000</v>
      </c>
      <c r="M434">
        <v>0.64191542210650498</v>
      </c>
      <c r="N434">
        <v>99.999994152502495</v>
      </c>
    </row>
    <row r="435" spans="1:14" x14ac:dyDescent="0.25">
      <c r="A435">
        <v>253</v>
      </c>
      <c r="B435">
        <v>963</v>
      </c>
      <c r="C435">
        <v>1000</v>
      </c>
      <c r="D435">
        <v>10000</v>
      </c>
      <c r="E435">
        <v>1.0101010101010099</v>
      </c>
      <c r="F435">
        <v>99.999999999963293</v>
      </c>
      <c r="G435">
        <v>1000</v>
      </c>
      <c r="H435">
        <v>10000</v>
      </c>
      <c r="I435">
        <v>0.47186009762506398</v>
      </c>
      <c r="J435">
        <v>99.999999995306794</v>
      </c>
      <c r="K435">
        <v>1000</v>
      </c>
      <c r="L435">
        <v>10000</v>
      </c>
      <c r="M435">
        <v>0.70203267607048903</v>
      </c>
      <c r="N435">
        <v>99.998439580961502</v>
      </c>
    </row>
    <row r="436" spans="1:14" x14ac:dyDescent="0.25">
      <c r="A436">
        <v>694</v>
      </c>
      <c r="B436">
        <v>826</v>
      </c>
      <c r="C436">
        <v>1000</v>
      </c>
      <c r="D436">
        <v>10000</v>
      </c>
      <c r="E436">
        <v>1.0101010101010099</v>
      </c>
      <c r="F436">
        <v>99.999998934949204</v>
      </c>
      <c r="G436">
        <v>1000</v>
      </c>
      <c r="H436">
        <v>10000</v>
      </c>
      <c r="I436">
        <v>0.89568331192094797</v>
      </c>
      <c r="J436">
        <v>99.8920160634609</v>
      </c>
      <c r="K436">
        <v>1000</v>
      </c>
      <c r="L436">
        <v>10000</v>
      </c>
      <c r="M436">
        <v>0.96384086153817805</v>
      </c>
      <c r="N436">
        <v>99.7746911509944</v>
      </c>
    </row>
    <row r="437" spans="1:14" x14ac:dyDescent="0.25">
      <c r="A437">
        <v>273</v>
      </c>
      <c r="B437">
        <v>834</v>
      </c>
      <c r="C437">
        <v>1000</v>
      </c>
      <c r="D437">
        <v>10000</v>
      </c>
      <c r="E437">
        <v>1.0101010101010099</v>
      </c>
      <c r="F437">
        <v>99.999999999999901</v>
      </c>
      <c r="G437">
        <v>1000</v>
      </c>
      <c r="H437">
        <v>10000</v>
      </c>
      <c r="I437">
        <v>0.54445643832266399</v>
      </c>
      <c r="J437">
        <v>99.999999990948197</v>
      </c>
      <c r="K437">
        <v>1000</v>
      </c>
      <c r="L437">
        <v>10000</v>
      </c>
      <c r="M437">
        <v>0.74201060260665996</v>
      </c>
      <c r="N437">
        <v>99.997285148689201</v>
      </c>
    </row>
    <row r="438" spans="1:14" x14ac:dyDescent="0.25">
      <c r="A438">
        <v>640</v>
      </c>
      <c r="B438">
        <v>733</v>
      </c>
      <c r="C438">
        <v>1000</v>
      </c>
      <c r="D438">
        <v>10000</v>
      </c>
      <c r="E438">
        <v>1.0101010101010099</v>
      </c>
      <c r="F438">
        <v>99.999999981390999</v>
      </c>
      <c r="G438">
        <v>1000</v>
      </c>
      <c r="H438">
        <v>10000</v>
      </c>
      <c r="I438">
        <v>0.923601823018668</v>
      </c>
      <c r="J438">
        <v>99.956453231382994</v>
      </c>
      <c r="K438">
        <v>1000</v>
      </c>
      <c r="L438">
        <v>10000</v>
      </c>
      <c r="M438">
        <v>0.97267213748465697</v>
      </c>
      <c r="N438">
        <v>99.822380594543304</v>
      </c>
    </row>
    <row r="439" spans="1:14" x14ac:dyDescent="0.25">
      <c r="A439">
        <v>159</v>
      </c>
      <c r="B439">
        <v>191</v>
      </c>
      <c r="C439">
        <v>1000</v>
      </c>
      <c r="D439">
        <v>3900</v>
      </c>
      <c r="E439">
        <v>1.0101010101010099</v>
      </c>
      <c r="F439">
        <v>100</v>
      </c>
      <c r="G439">
        <v>1000</v>
      </c>
      <c r="H439">
        <v>5400</v>
      </c>
      <c r="I439">
        <v>0.96944754750978901</v>
      </c>
      <c r="J439">
        <v>100</v>
      </c>
      <c r="K439">
        <v>1000</v>
      </c>
      <c r="L439">
        <v>10000</v>
      </c>
      <c r="M439">
        <v>0.97878136577189701</v>
      </c>
      <c r="N439">
        <v>99.999994012508907</v>
      </c>
    </row>
    <row r="440" spans="1:14" x14ac:dyDescent="0.25">
      <c r="A440">
        <v>416</v>
      </c>
      <c r="B440">
        <v>920</v>
      </c>
      <c r="C440">
        <v>1000</v>
      </c>
      <c r="D440">
        <v>10000</v>
      </c>
      <c r="E440">
        <v>1.0101010101010099</v>
      </c>
      <c r="F440">
        <v>99.999999995044504</v>
      </c>
      <c r="G440">
        <v>1000</v>
      </c>
      <c r="H440">
        <v>10000</v>
      </c>
      <c r="I440">
        <v>0.60751034821643901</v>
      </c>
      <c r="J440">
        <v>99.999636613007198</v>
      </c>
      <c r="K440">
        <v>1000</v>
      </c>
      <c r="L440">
        <v>10000</v>
      </c>
      <c r="M440">
        <v>0.80886537773464595</v>
      </c>
      <c r="N440">
        <v>99.962338027248407</v>
      </c>
    </row>
    <row r="441" spans="1:14" x14ac:dyDescent="0.25">
      <c r="A441">
        <v>174</v>
      </c>
      <c r="B441">
        <v>624</v>
      </c>
      <c r="C441">
        <v>1000</v>
      </c>
      <c r="D441">
        <v>7800</v>
      </c>
      <c r="E441">
        <v>1.0101010101010099</v>
      </c>
      <c r="F441">
        <v>100</v>
      </c>
      <c r="G441">
        <v>1000</v>
      </c>
      <c r="H441">
        <v>9900</v>
      </c>
      <c r="I441">
        <v>0.58743498911356096</v>
      </c>
      <c r="J441">
        <v>100</v>
      </c>
      <c r="K441">
        <v>1000</v>
      </c>
      <c r="L441">
        <v>10000</v>
      </c>
      <c r="M441">
        <v>0.73320839700903795</v>
      </c>
      <c r="N441">
        <v>99.999973186889505</v>
      </c>
    </row>
    <row r="442" spans="1:14" x14ac:dyDescent="0.25">
      <c r="A442">
        <v>173</v>
      </c>
      <c r="B442">
        <v>739</v>
      </c>
      <c r="C442">
        <v>1000</v>
      </c>
      <c r="D442">
        <v>9100</v>
      </c>
      <c r="E442">
        <v>1.0101010101010099</v>
      </c>
      <c r="F442">
        <v>100</v>
      </c>
      <c r="G442">
        <v>1000</v>
      </c>
      <c r="H442">
        <v>9200</v>
      </c>
      <c r="I442">
        <v>0.51980616179126604</v>
      </c>
      <c r="J442">
        <v>99.999999999999901</v>
      </c>
      <c r="K442">
        <v>1000</v>
      </c>
      <c r="L442">
        <v>10000</v>
      </c>
      <c r="M442">
        <v>0.69701129326704203</v>
      </c>
      <c r="N442">
        <v>99.999973175862607</v>
      </c>
    </row>
    <row r="443" spans="1:14" x14ac:dyDescent="0.25">
      <c r="A443">
        <v>892</v>
      </c>
      <c r="B443">
        <v>564</v>
      </c>
      <c r="C443">
        <v>1000</v>
      </c>
      <c r="D443">
        <v>10000</v>
      </c>
      <c r="E443">
        <v>1.0101010101010099</v>
      </c>
      <c r="F443">
        <v>99.999999788689905</v>
      </c>
      <c r="G443">
        <v>1000</v>
      </c>
      <c r="H443">
        <v>10000</v>
      </c>
      <c r="I443">
        <v>1.35963920852082</v>
      </c>
      <c r="J443">
        <v>99.645215900896503</v>
      </c>
      <c r="K443">
        <v>1000</v>
      </c>
      <c r="L443">
        <v>10000</v>
      </c>
      <c r="M443">
        <v>1.1429601979923001</v>
      </c>
      <c r="N443">
        <v>99.642054852324904</v>
      </c>
    </row>
    <row r="444" spans="1:14" x14ac:dyDescent="0.25">
      <c r="A444">
        <v>211</v>
      </c>
      <c r="B444">
        <v>319</v>
      </c>
      <c r="C444">
        <v>1000</v>
      </c>
      <c r="D444">
        <v>5400</v>
      </c>
      <c r="E444">
        <v>1.0101010101010099</v>
      </c>
      <c r="F444">
        <v>100</v>
      </c>
      <c r="G444">
        <v>1000</v>
      </c>
      <c r="H444">
        <v>7700</v>
      </c>
      <c r="I444">
        <v>0.882122869475928</v>
      </c>
      <c r="J444">
        <v>100</v>
      </c>
      <c r="K444">
        <v>1000</v>
      </c>
      <c r="L444">
        <v>10000</v>
      </c>
      <c r="M444">
        <v>0.92036512117458702</v>
      </c>
      <c r="N444">
        <v>99.999795442722004</v>
      </c>
    </row>
    <row r="445" spans="1:14" x14ac:dyDescent="0.25">
      <c r="A445">
        <v>787</v>
      </c>
      <c r="B445">
        <v>389</v>
      </c>
      <c r="C445">
        <v>1000</v>
      </c>
      <c r="D445">
        <v>10000</v>
      </c>
      <c r="E445">
        <v>1.0101010101010099</v>
      </c>
      <c r="F445">
        <v>99.999999999993605</v>
      </c>
      <c r="G445">
        <v>1000</v>
      </c>
      <c r="H445">
        <v>10000</v>
      </c>
      <c r="I445">
        <v>1.50288299883229</v>
      </c>
      <c r="J445">
        <v>99.887488658920304</v>
      </c>
      <c r="K445">
        <v>1000</v>
      </c>
      <c r="L445">
        <v>10000</v>
      </c>
      <c r="M445">
        <v>1.2265502352115301</v>
      </c>
      <c r="N445">
        <v>99.730679726648205</v>
      </c>
    </row>
    <row r="446" spans="1:14" x14ac:dyDescent="0.25">
      <c r="A446">
        <v>917</v>
      </c>
      <c r="B446">
        <v>170</v>
      </c>
      <c r="C446">
        <v>1000</v>
      </c>
      <c r="D446">
        <v>9900</v>
      </c>
      <c r="E446">
        <v>1.0101010101010099</v>
      </c>
      <c r="F446">
        <v>100</v>
      </c>
      <c r="G446">
        <v>1000</v>
      </c>
      <c r="H446">
        <v>10000</v>
      </c>
      <c r="I446">
        <v>2.12780982707097</v>
      </c>
      <c r="J446">
        <v>99.788264283405297</v>
      </c>
      <c r="K446">
        <v>1000</v>
      </c>
      <c r="L446">
        <v>10000</v>
      </c>
      <c r="M446">
        <v>1.51656554603474</v>
      </c>
      <c r="N446">
        <v>99.658725520922701</v>
      </c>
    </row>
    <row r="447" spans="1:14" x14ac:dyDescent="0.25">
      <c r="A447">
        <v>178</v>
      </c>
      <c r="B447">
        <v>819</v>
      </c>
      <c r="C447">
        <v>1000</v>
      </c>
      <c r="D447">
        <v>9300</v>
      </c>
      <c r="E447">
        <v>1.0101010101010099</v>
      </c>
      <c r="F447">
        <v>100</v>
      </c>
      <c r="G447">
        <v>1000</v>
      </c>
      <c r="H447">
        <v>10000</v>
      </c>
      <c r="I447">
        <v>0.48372186671709899</v>
      </c>
      <c r="J447">
        <v>99.999999999999901</v>
      </c>
      <c r="K447">
        <v>1000</v>
      </c>
      <c r="L447">
        <v>10000</v>
      </c>
      <c r="M447">
        <v>0.68065367685816003</v>
      </c>
      <c r="N447">
        <v>99.999959771360693</v>
      </c>
    </row>
    <row r="448" spans="1:14" x14ac:dyDescent="0.25">
      <c r="A448">
        <v>586</v>
      </c>
      <c r="B448">
        <v>570</v>
      </c>
      <c r="C448">
        <v>1000</v>
      </c>
      <c r="D448">
        <v>10000</v>
      </c>
      <c r="E448">
        <v>1.0101010101010099</v>
      </c>
      <c r="F448">
        <v>99.999999999997499</v>
      </c>
      <c r="G448">
        <v>1000</v>
      </c>
      <c r="H448">
        <v>10000</v>
      </c>
      <c r="I448">
        <v>1.0269789744312801</v>
      </c>
      <c r="J448">
        <v>99.989219593929803</v>
      </c>
      <c r="K448">
        <v>1000</v>
      </c>
      <c r="L448">
        <v>10000</v>
      </c>
      <c r="M448">
        <v>1.0181136865830001</v>
      </c>
      <c r="N448">
        <v>99.869574297864702</v>
      </c>
    </row>
    <row r="449" spans="1:14" x14ac:dyDescent="0.25">
      <c r="A449">
        <v>752</v>
      </c>
      <c r="B449">
        <v>748</v>
      </c>
      <c r="C449">
        <v>1000</v>
      </c>
      <c r="D449">
        <v>10000</v>
      </c>
      <c r="E449">
        <v>1.0101010101010099</v>
      </c>
      <c r="F449">
        <v>99.999999336767402</v>
      </c>
      <c r="G449">
        <v>1000</v>
      </c>
      <c r="H449">
        <v>10000</v>
      </c>
      <c r="I449">
        <v>1.01378138599006</v>
      </c>
      <c r="J449">
        <v>99.833121544497402</v>
      </c>
      <c r="K449">
        <v>1000</v>
      </c>
      <c r="L449">
        <v>10000</v>
      </c>
      <c r="M449">
        <v>1.0115545333923801</v>
      </c>
      <c r="N449">
        <v>99.733286286760801</v>
      </c>
    </row>
    <row r="450" spans="1:14" x14ac:dyDescent="0.25">
      <c r="A450">
        <v>567</v>
      </c>
      <c r="B450">
        <v>903</v>
      </c>
      <c r="C450">
        <v>1000</v>
      </c>
      <c r="D450">
        <v>10000</v>
      </c>
      <c r="E450">
        <v>1.0101010101010099</v>
      </c>
      <c r="F450">
        <v>99.999999702458794</v>
      </c>
      <c r="G450">
        <v>1000</v>
      </c>
      <c r="H450">
        <v>10000</v>
      </c>
      <c r="I450">
        <v>0.73554488236979199</v>
      </c>
      <c r="J450">
        <v>99.978992840627896</v>
      </c>
      <c r="K450">
        <v>1000</v>
      </c>
      <c r="L450">
        <v>10000</v>
      </c>
      <c r="M450">
        <v>0.88918599941561505</v>
      </c>
      <c r="N450">
        <v>99.871179880226506</v>
      </c>
    </row>
    <row r="451" spans="1:14" x14ac:dyDescent="0.25">
      <c r="A451">
        <v>746</v>
      </c>
      <c r="B451">
        <v>269</v>
      </c>
      <c r="C451">
        <v>1000</v>
      </c>
      <c r="D451">
        <v>9500</v>
      </c>
      <c r="E451">
        <v>1.0101010101010099</v>
      </c>
      <c r="F451">
        <v>100</v>
      </c>
      <c r="G451">
        <v>1000</v>
      </c>
      <c r="H451">
        <v>10000</v>
      </c>
      <c r="I451">
        <v>1.6627701642096</v>
      </c>
      <c r="J451">
        <v>99.945037477649606</v>
      </c>
      <c r="K451">
        <v>1000</v>
      </c>
      <c r="L451">
        <v>10000</v>
      </c>
      <c r="M451">
        <v>1.3226106054629201</v>
      </c>
      <c r="N451">
        <v>99.767809627020597</v>
      </c>
    </row>
    <row r="452" spans="1:14" x14ac:dyDescent="0.25">
      <c r="A452">
        <v>653</v>
      </c>
      <c r="B452">
        <v>290</v>
      </c>
      <c r="C452">
        <v>1000</v>
      </c>
      <c r="D452">
        <v>10000</v>
      </c>
      <c r="E452">
        <v>1.0101010101010099</v>
      </c>
      <c r="F452">
        <v>100</v>
      </c>
      <c r="G452">
        <v>1000</v>
      </c>
      <c r="H452">
        <v>10000</v>
      </c>
      <c r="I452">
        <v>1.49464002770587</v>
      </c>
      <c r="J452">
        <v>99.984665544483406</v>
      </c>
      <c r="K452">
        <v>1000</v>
      </c>
      <c r="L452">
        <v>10000</v>
      </c>
      <c r="M452">
        <v>1.25521180169422</v>
      </c>
      <c r="N452">
        <v>99.833313734519095</v>
      </c>
    </row>
    <row r="453" spans="1:14" x14ac:dyDescent="0.25">
      <c r="A453">
        <v>930</v>
      </c>
      <c r="B453">
        <v>110</v>
      </c>
      <c r="C453">
        <v>1000</v>
      </c>
      <c r="D453">
        <v>9800</v>
      </c>
      <c r="E453">
        <v>1.0101010101010099</v>
      </c>
      <c r="F453">
        <v>99.999999999999901</v>
      </c>
      <c r="G453">
        <v>1000</v>
      </c>
      <c r="H453">
        <v>10000</v>
      </c>
      <c r="I453">
        <v>2.3004472939076601</v>
      </c>
      <c r="J453">
        <v>99.793324789262599</v>
      </c>
      <c r="K453">
        <v>1000</v>
      </c>
      <c r="L453">
        <v>10000</v>
      </c>
      <c r="M453">
        <v>1.6122105354051199</v>
      </c>
      <c r="N453">
        <v>99.655721993409699</v>
      </c>
    </row>
    <row r="454" spans="1:14" x14ac:dyDescent="0.25">
      <c r="A454">
        <v>464</v>
      </c>
      <c r="B454">
        <v>927</v>
      </c>
      <c r="C454">
        <v>1000</v>
      </c>
      <c r="D454">
        <v>10000</v>
      </c>
      <c r="E454">
        <v>1.0101010101010099</v>
      </c>
      <c r="F454">
        <v>99.999999969534997</v>
      </c>
      <c r="G454">
        <v>1000</v>
      </c>
      <c r="H454">
        <v>10000</v>
      </c>
      <c r="I454">
        <v>0.64041127470306602</v>
      </c>
      <c r="J454">
        <v>99.998005993699394</v>
      </c>
      <c r="K454">
        <v>1000</v>
      </c>
      <c r="L454">
        <v>10000</v>
      </c>
      <c r="M454">
        <v>0.83313935765135505</v>
      </c>
      <c r="N454">
        <v>99.938323060666903</v>
      </c>
    </row>
    <row r="455" spans="1:14" x14ac:dyDescent="0.25">
      <c r="A455">
        <v>605</v>
      </c>
      <c r="B455">
        <v>507</v>
      </c>
      <c r="C455">
        <v>1000</v>
      </c>
      <c r="D455">
        <v>10000</v>
      </c>
      <c r="E455">
        <v>1.0101010101010099</v>
      </c>
      <c r="F455">
        <v>99.999999999999901</v>
      </c>
      <c r="G455">
        <v>1000</v>
      </c>
      <c r="H455">
        <v>10000</v>
      </c>
      <c r="I455">
        <v>1.11904569150773</v>
      </c>
      <c r="J455">
        <v>99.987258483915099</v>
      </c>
      <c r="K455">
        <v>1000</v>
      </c>
      <c r="L455">
        <v>10000</v>
      </c>
      <c r="M455">
        <v>1.0621954487391401</v>
      </c>
      <c r="N455">
        <v>99.858225222333601</v>
      </c>
    </row>
    <row r="456" spans="1:14" x14ac:dyDescent="0.25">
      <c r="A456">
        <v>905</v>
      </c>
      <c r="B456">
        <v>832</v>
      </c>
      <c r="C456">
        <v>1000</v>
      </c>
      <c r="D456">
        <v>10000</v>
      </c>
      <c r="E456">
        <v>1.0101010101010099</v>
      </c>
      <c r="F456">
        <v>99.999925963342704</v>
      </c>
      <c r="G456">
        <v>1000</v>
      </c>
      <c r="H456">
        <v>10000</v>
      </c>
      <c r="I456">
        <v>1.0726090902302801</v>
      </c>
      <c r="J456">
        <v>99.426097916986706</v>
      </c>
      <c r="K456">
        <v>1000</v>
      </c>
      <c r="L456">
        <v>10000</v>
      </c>
      <c r="M456">
        <v>1.03164381368848</v>
      </c>
      <c r="N456">
        <v>99.609832631596106</v>
      </c>
    </row>
    <row r="457" spans="1:14" x14ac:dyDescent="0.25">
      <c r="A457">
        <v>549</v>
      </c>
      <c r="B457">
        <v>244</v>
      </c>
      <c r="C457">
        <v>1000</v>
      </c>
      <c r="D457">
        <v>8200</v>
      </c>
      <c r="E457">
        <v>1.0101010101010099</v>
      </c>
      <c r="F457">
        <v>100</v>
      </c>
      <c r="G457">
        <v>1000</v>
      </c>
      <c r="H457">
        <v>10000</v>
      </c>
      <c r="I457">
        <v>1.4270200889967299</v>
      </c>
      <c r="J457">
        <v>99.998735269118001</v>
      </c>
      <c r="K457">
        <v>1000</v>
      </c>
      <c r="L457">
        <v>10000</v>
      </c>
      <c r="M457">
        <v>1.2429717799168301</v>
      </c>
      <c r="N457">
        <v>99.904483631138902</v>
      </c>
    </row>
    <row r="458" spans="1:14" x14ac:dyDescent="0.25">
      <c r="A458">
        <v>103</v>
      </c>
      <c r="B458">
        <v>704</v>
      </c>
      <c r="C458">
        <v>1000</v>
      </c>
      <c r="D458">
        <v>7700</v>
      </c>
      <c r="E458">
        <v>1.0101010101010099</v>
      </c>
      <c r="F458">
        <v>100</v>
      </c>
      <c r="G458">
        <v>1000</v>
      </c>
      <c r="H458">
        <v>6500</v>
      </c>
      <c r="I458">
        <v>0.48755949563686501</v>
      </c>
      <c r="J458">
        <v>100</v>
      </c>
      <c r="K458">
        <v>1000</v>
      </c>
      <c r="L458">
        <v>10000</v>
      </c>
      <c r="M458">
        <v>0.65445711275664598</v>
      </c>
      <c r="N458">
        <v>99.999999995491194</v>
      </c>
    </row>
    <row r="459" spans="1:14" x14ac:dyDescent="0.25">
      <c r="A459">
        <v>403</v>
      </c>
      <c r="B459">
        <v>746</v>
      </c>
      <c r="C459">
        <v>1000</v>
      </c>
      <c r="D459">
        <v>10000</v>
      </c>
      <c r="E459">
        <v>1.0101010101010099</v>
      </c>
      <c r="F459">
        <v>99.999999999998494</v>
      </c>
      <c r="G459">
        <v>1000</v>
      </c>
      <c r="H459">
        <v>10000</v>
      </c>
      <c r="I459">
        <v>0.70032796276291898</v>
      </c>
      <c r="J459">
        <v>99.999924153604297</v>
      </c>
      <c r="K459">
        <v>1000</v>
      </c>
      <c r="L459">
        <v>10000</v>
      </c>
      <c r="M459">
        <v>0.84749543122473803</v>
      </c>
      <c r="N459">
        <v>99.969487741880798</v>
      </c>
    </row>
    <row r="460" spans="1:14" x14ac:dyDescent="0.25">
      <c r="A460">
        <v>591</v>
      </c>
      <c r="B460">
        <v>763</v>
      </c>
      <c r="C460">
        <v>1000</v>
      </c>
      <c r="D460">
        <v>10000</v>
      </c>
      <c r="E460">
        <v>1.0101010101010099</v>
      </c>
      <c r="F460">
        <v>99.999999990084405</v>
      </c>
      <c r="G460">
        <v>1000</v>
      </c>
      <c r="H460">
        <v>10000</v>
      </c>
      <c r="I460">
        <v>0.85406125822196199</v>
      </c>
      <c r="J460">
        <v>99.978488282639503</v>
      </c>
      <c r="K460">
        <v>1000</v>
      </c>
      <c r="L460">
        <v>10000</v>
      </c>
      <c r="M460">
        <v>0.94042956901778396</v>
      </c>
      <c r="N460">
        <v>99.858643626799093</v>
      </c>
    </row>
    <row r="461" spans="1:14" x14ac:dyDescent="0.25">
      <c r="A461">
        <v>864</v>
      </c>
      <c r="B461">
        <v>520</v>
      </c>
      <c r="C461">
        <v>1000</v>
      </c>
      <c r="D461">
        <v>10000</v>
      </c>
      <c r="E461">
        <v>1.0101010101010099</v>
      </c>
      <c r="F461">
        <v>99.999999973920296</v>
      </c>
      <c r="G461">
        <v>1000</v>
      </c>
      <c r="H461">
        <v>10000</v>
      </c>
      <c r="I461">
        <v>1.3909537719234899</v>
      </c>
      <c r="J461">
        <v>99.726530849846199</v>
      </c>
      <c r="K461">
        <v>1000</v>
      </c>
      <c r="L461">
        <v>10000</v>
      </c>
      <c r="M461">
        <v>1.1601923544458099</v>
      </c>
      <c r="N461">
        <v>99.665500555218301</v>
      </c>
    </row>
    <row r="462" spans="1:14" x14ac:dyDescent="0.25">
      <c r="A462">
        <v>313</v>
      </c>
      <c r="B462">
        <v>667</v>
      </c>
      <c r="C462">
        <v>1000</v>
      </c>
      <c r="D462">
        <v>9400</v>
      </c>
      <c r="E462">
        <v>1.0101010101010099</v>
      </c>
      <c r="F462">
        <v>100</v>
      </c>
      <c r="G462">
        <v>1000</v>
      </c>
      <c r="H462">
        <v>10000</v>
      </c>
      <c r="I462">
        <v>0.67645885534843098</v>
      </c>
      <c r="J462">
        <v>99.999999918946799</v>
      </c>
      <c r="K462">
        <v>1000</v>
      </c>
      <c r="L462">
        <v>10000</v>
      </c>
      <c r="M462">
        <v>0.81735093402171</v>
      </c>
      <c r="N462">
        <v>99.993199967295098</v>
      </c>
    </row>
    <row r="463" spans="1:14" x14ac:dyDescent="0.25">
      <c r="A463">
        <v>321</v>
      </c>
      <c r="B463">
        <v>830</v>
      </c>
      <c r="C463">
        <v>1000</v>
      </c>
      <c r="D463">
        <v>10000</v>
      </c>
      <c r="E463">
        <v>1.0101010101010099</v>
      </c>
      <c r="F463">
        <v>99.999999999998394</v>
      </c>
      <c r="G463">
        <v>1000</v>
      </c>
      <c r="H463">
        <v>10000</v>
      </c>
      <c r="I463">
        <v>0.58274478113349304</v>
      </c>
      <c r="J463">
        <v>99.999999119399007</v>
      </c>
      <c r="K463">
        <v>1000</v>
      </c>
      <c r="L463">
        <v>10000</v>
      </c>
      <c r="M463">
        <v>0.773846538457855</v>
      </c>
      <c r="N463">
        <v>99.991430884391804</v>
      </c>
    </row>
    <row r="464" spans="1:14" x14ac:dyDescent="0.25">
      <c r="A464">
        <v>264</v>
      </c>
      <c r="B464">
        <v>547</v>
      </c>
      <c r="C464">
        <v>1000</v>
      </c>
      <c r="D464">
        <v>8100</v>
      </c>
      <c r="E464">
        <v>1.0101010101010099</v>
      </c>
      <c r="F464">
        <v>100</v>
      </c>
      <c r="G464">
        <v>1000</v>
      </c>
      <c r="H464">
        <v>10000</v>
      </c>
      <c r="I464">
        <v>0.72194902559831198</v>
      </c>
      <c r="J464">
        <v>99.999999999969901</v>
      </c>
      <c r="K464">
        <v>1000</v>
      </c>
      <c r="L464">
        <v>10000</v>
      </c>
      <c r="M464">
        <v>0.83094965428679202</v>
      </c>
      <c r="N464">
        <v>99.998172877317998</v>
      </c>
    </row>
    <row r="465" spans="1:14" x14ac:dyDescent="0.25">
      <c r="A465">
        <v>462</v>
      </c>
      <c r="B465">
        <v>504</v>
      </c>
      <c r="C465">
        <v>1000</v>
      </c>
      <c r="D465">
        <v>9100</v>
      </c>
      <c r="E465">
        <v>1.0101010101010099</v>
      </c>
      <c r="F465">
        <v>100</v>
      </c>
      <c r="G465">
        <v>1000</v>
      </c>
      <c r="H465">
        <v>10000</v>
      </c>
      <c r="I465">
        <v>0.96407009558451895</v>
      </c>
      <c r="J465">
        <v>99.999756999561299</v>
      </c>
      <c r="K465">
        <v>1000</v>
      </c>
      <c r="L465">
        <v>10000</v>
      </c>
      <c r="M465">
        <v>0.98542508521330396</v>
      </c>
      <c r="N465">
        <v>99.947034813331996</v>
      </c>
    </row>
    <row r="466" spans="1:14" x14ac:dyDescent="0.25">
      <c r="A466">
        <v>826</v>
      </c>
      <c r="B466">
        <v>398</v>
      </c>
      <c r="C466">
        <v>1000</v>
      </c>
      <c r="D466">
        <v>10000</v>
      </c>
      <c r="E466">
        <v>1.0101010101010099</v>
      </c>
      <c r="F466">
        <v>99.999999999937302</v>
      </c>
      <c r="G466">
        <v>1000</v>
      </c>
      <c r="H466">
        <v>10000</v>
      </c>
      <c r="I466">
        <v>1.53628112440844</v>
      </c>
      <c r="J466">
        <v>99.836917171864698</v>
      </c>
      <c r="K466">
        <v>1000</v>
      </c>
      <c r="L466">
        <v>10000</v>
      </c>
      <c r="M466">
        <v>1.2342362305321299</v>
      </c>
      <c r="N466">
        <v>99.701842027661101</v>
      </c>
    </row>
    <row r="467" spans="1:14" x14ac:dyDescent="0.25">
      <c r="A467">
        <v>118</v>
      </c>
      <c r="B467">
        <v>144</v>
      </c>
      <c r="C467">
        <v>1000</v>
      </c>
      <c r="D467">
        <v>3200</v>
      </c>
      <c r="E467">
        <v>1.0101010101010099</v>
      </c>
      <c r="F467">
        <v>100</v>
      </c>
      <c r="G467">
        <v>1000</v>
      </c>
      <c r="H467">
        <v>4200</v>
      </c>
      <c r="I467">
        <v>0.97663886295276603</v>
      </c>
      <c r="J467">
        <v>100</v>
      </c>
      <c r="K467">
        <v>1000</v>
      </c>
      <c r="L467">
        <v>10000</v>
      </c>
      <c r="M467">
        <v>0.98294976809507995</v>
      </c>
      <c r="N467">
        <v>99.999999958187303</v>
      </c>
    </row>
    <row r="468" spans="1:14" x14ac:dyDescent="0.25">
      <c r="A468">
        <v>418</v>
      </c>
      <c r="B468">
        <v>500</v>
      </c>
      <c r="C468">
        <v>1000</v>
      </c>
      <c r="D468">
        <v>8600</v>
      </c>
      <c r="E468">
        <v>1.0101010101010099</v>
      </c>
      <c r="F468">
        <v>100</v>
      </c>
      <c r="G468">
        <v>1000</v>
      </c>
      <c r="H468">
        <v>10000</v>
      </c>
      <c r="I468">
        <v>0.92060728359424304</v>
      </c>
      <c r="J468">
        <v>99.999967714171305</v>
      </c>
      <c r="K468">
        <v>1000</v>
      </c>
      <c r="L468">
        <v>10000</v>
      </c>
      <c r="M468">
        <v>0.960316411792698</v>
      </c>
      <c r="N468">
        <v>99.966449595223807</v>
      </c>
    </row>
    <row r="469" spans="1:14" x14ac:dyDescent="0.25">
      <c r="A469">
        <v>661</v>
      </c>
      <c r="B469">
        <v>790</v>
      </c>
      <c r="C469">
        <v>1000</v>
      </c>
      <c r="D469">
        <v>10000</v>
      </c>
      <c r="E469">
        <v>1.0101010101010099</v>
      </c>
      <c r="F469">
        <v>99.999999815005594</v>
      </c>
      <c r="G469">
        <v>1000</v>
      </c>
      <c r="H469">
        <v>10000</v>
      </c>
      <c r="I469">
        <v>0.89520882971225701</v>
      </c>
      <c r="J469">
        <v>99.933122236437598</v>
      </c>
      <c r="K469">
        <v>1000</v>
      </c>
      <c r="L469">
        <v>10000</v>
      </c>
      <c r="M469">
        <v>0.96196452444035696</v>
      </c>
      <c r="N469">
        <v>99.803045401493407</v>
      </c>
    </row>
    <row r="470" spans="1:14" x14ac:dyDescent="0.25">
      <c r="A470">
        <v>429</v>
      </c>
      <c r="B470">
        <v>712</v>
      </c>
      <c r="C470">
        <v>1000</v>
      </c>
      <c r="D470">
        <v>10000</v>
      </c>
      <c r="E470">
        <v>1.0101010101010099</v>
      </c>
      <c r="F470">
        <v>99.999999999998906</v>
      </c>
      <c r="G470">
        <v>1000</v>
      </c>
      <c r="H470">
        <v>10000</v>
      </c>
      <c r="I470">
        <v>0.74706507673157396</v>
      </c>
      <c r="J470">
        <v>99.999799685448195</v>
      </c>
      <c r="K470">
        <v>1000</v>
      </c>
      <c r="L470">
        <v>10000</v>
      </c>
      <c r="M470">
        <v>0.87389618844384198</v>
      </c>
      <c r="N470">
        <v>99.959220878039005</v>
      </c>
    </row>
    <row r="471" spans="1:14" x14ac:dyDescent="0.25">
      <c r="A471">
        <v>667</v>
      </c>
      <c r="B471">
        <v>837</v>
      </c>
      <c r="C471">
        <v>1000</v>
      </c>
      <c r="D471">
        <v>10000</v>
      </c>
      <c r="E471">
        <v>1.0101010101010099</v>
      </c>
      <c r="F471">
        <v>99.9999992781853</v>
      </c>
      <c r="G471">
        <v>1000</v>
      </c>
      <c r="H471">
        <v>10000</v>
      </c>
      <c r="I471">
        <v>0.86396935174479195</v>
      </c>
      <c r="J471">
        <v>99.919527364869396</v>
      </c>
      <c r="K471">
        <v>1000</v>
      </c>
      <c r="L471">
        <v>10000</v>
      </c>
      <c r="M471">
        <v>0.949903731646489</v>
      </c>
      <c r="N471">
        <v>99.796433824680093</v>
      </c>
    </row>
    <row r="472" spans="1:14" x14ac:dyDescent="0.25">
      <c r="A472">
        <v>352</v>
      </c>
      <c r="B472">
        <v>403</v>
      </c>
      <c r="C472">
        <v>1000</v>
      </c>
      <c r="D472">
        <v>7300</v>
      </c>
      <c r="E472">
        <v>1.0101010101010099</v>
      </c>
      <c r="F472">
        <v>100</v>
      </c>
      <c r="G472">
        <v>1000</v>
      </c>
      <c r="H472">
        <v>10000</v>
      </c>
      <c r="I472">
        <v>0.95092547092178503</v>
      </c>
      <c r="J472">
        <v>99.999999839991304</v>
      </c>
      <c r="K472">
        <v>1000</v>
      </c>
      <c r="L472">
        <v>10000</v>
      </c>
      <c r="M472">
        <v>0.97415802096492299</v>
      </c>
      <c r="N472">
        <v>99.987150107391898</v>
      </c>
    </row>
    <row r="473" spans="1:14" x14ac:dyDescent="0.25">
      <c r="A473">
        <v>436</v>
      </c>
      <c r="B473">
        <v>122</v>
      </c>
      <c r="C473">
        <v>1000</v>
      </c>
      <c r="D473">
        <v>6100</v>
      </c>
      <c r="E473">
        <v>1.0101010101010099</v>
      </c>
      <c r="F473">
        <v>100</v>
      </c>
      <c r="G473">
        <v>1000</v>
      </c>
      <c r="H473">
        <v>10000</v>
      </c>
      <c r="I473">
        <v>1.4702152456315201</v>
      </c>
      <c r="J473">
        <v>99.999994726801305</v>
      </c>
      <c r="K473">
        <v>1000</v>
      </c>
      <c r="L473">
        <v>10000</v>
      </c>
      <c r="M473">
        <v>1.3082850924537699</v>
      </c>
      <c r="N473">
        <v>99.963921247960101</v>
      </c>
    </row>
    <row r="474" spans="1:14" x14ac:dyDescent="0.25">
      <c r="A474">
        <v>912</v>
      </c>
      <c r="B474">
        <v>878</v>
      </c>
      <c r="C474">
        <v>1000</v>
      </c>
      <c r="D474">
        <v>10000</v>
      </c>
      <c r="E474">
        <v>1.0101010101010099</v>
      </c>
      <c r="F474">
        <v>99.999833522139099</v>
      </c>
      <c r="G474">
        <v>1000</v>
      </c>
      <c r="H474">
        <v>10000</v>
      </c>
      <c r="I474">
        <v>1.03818967385002</v>
      </c>
      <c r="J474">
        <v>99.364760276662096</v>
      </c>
      <c r="K474">
        <v>1000</v>
      </c>
      <c r="L474">
        <v>10000</v>
      </c>
      <c r="M474">
        <v>1.01961049849702</v>
      </c>
      <c r="N474">
        <v>99.600472890220502</v>
      </c>
    </row>
    <row r="475" spans="1:14" x14ac:dyDescent="0.25">
      <c r="A475">
        <v>863</v>
      </c>
      <c r="B475">
        <v>106</v>
      </c>
      <c r="C475">
        <v>1000</v>
      </c>
      <c r="D475">
        <v>8900</v>
      </c>
      <c r="E475">
        <v>1.0101010101010099</v>
      </c>
      <c r="F475">
        <v>99.999999999999901</v>
      </c>
      <c r="G475">
        <v>1000</v>
      </c>
      <c r="H475">
        <v>10000</v>
      </c>
      <c r="I475">
        <v>2.2028620162213799</v>
      </c>
      <c r="J475">
        <v>99.877091369221802</v>
      </c>
      <c r="K475">
        <v>1000</v>
      </c>
      <c r="L475">
        <v>10000</v>
      </c>
      <c r="M475">
        <v>1.5911382614047</v>
      </c>
      <c r="N475">
        <v>99.698480128019895</v>
      </c>
    </row>
    <row r="476" spans="1:14" x14ac:dyDescent="0.25">
      <c r="A476">
        <v>828</v>
      </c>
      <c r="B476">
        <v>166</v>
      </c>
      <c r="C476">
        <v>1000</v>
      </c>
      <c r="D476">
        <v>9300</v>
      </c>
      <c r="E476">
        <v>1.0101010101010099</v>
      </c>
      <c r="F476">
        <v>99.999999999999901</v>
      </c>
      <c r="G476">
        <v>1000</v>
      </c>
      <c r="H476">
        <v>10000</v>
      </c>
      <c r="I476">
        <v>2.0014624211002001</v>
      </c>
      <c r="J476">
        <v>99.897386529622906</v>
      </c>
      <c r="K476">
        <v>1000</v>
      </c>
      <c r="L476">
        <v>10000</v>
      </c>
      <c r="M476">
        <v>1.4860138506415801</v>
      </c>
      <c r="N476">
        <v>99.7173132042752</v>
      </c>
    </row>
    <row r="477" spans="1:14" x14ac:dyDescent="0.25">
      <c r="A477">
        <v>144</v>
      </c>
      <c r="B477">
        <v>537</v>
      </c>
      <c r="C477">
        <v>1000</v>
      </c>
      <c r="D477">
        <v>6700</v>
      </c>
      <c r="E477">
        <v>1.0101010101010099</v>
      </c>
      <c r="F477">
        <v>100</v>
      </c>
      <c r="G477">
        <v>1000</v>
      </c>
      <c r="H477">
        <v>9100</v>
      </c>
      <c r="I477">
        <v>0.62107051190567397</v>
      </c>
      <c r="J477">
        <v>100</v>
      </c>
      <c r="K477">
        <v>1000</v>
      </c>
      <c r="L477">
        <v>10000</v>
      </c>
      <c r="M477">
        <v>0.74303545426835704</v>
      </c>
      <c r="N477">
        <v>99.999998208579299</v>
      </c>
    </row>
    <row r="478" spans="1:14" x14ac:dyDescent="0.25">
      <c r="A478">
        <v>588</v>
      </c>
      <c r="B478">
        <v>345</v>
      </c>
      <c r="C478">
        <v>1000</v>
      </c>
      <c r="D478">
        <v>8700</v>
      </c>
      <c r="E478">
        <v>1.0101010101010099</v>
      </c>
      <c r="F478">
        <v>100</v>
      </c>
      <c r="G478">
        <v>1000</v>
      </c>
      <c r="H478">
        <v>10000</v>
      </c>
      <c r="I478">
        <v>1.3179781190436901</v>
      </c>
      <c r="J478">
        <v>99.994852090451104</v>
      </c>
      <c r="K478">
        <v>1000</v>
      </c>
      <c r="L478">
        <v>10000</v>
      </c>
      <c r="M478">
        <v>1.1693439573534501</v>
      </c>
      <c r="N478">
        <v>99.876109253448703</v>
      </c>
    </row>
    <row r="479" spans="1:14" x14ac:dyDescent="0.25">
      <c r="A479">
        <v>811</v>
      </c>
      <c r="B479">
        <v>111</v>
      </c>
      <c r="C479">
        <v>1000</v>
      </c>
      <c r="D479">
        <v>9500</v>
      </c>
      <c r="E479">
        <v>1.0101010101010099</v>
      </c>
      <c r="F479">
        <v>100</v>
      </c>
      <c r="G479">
        <v>1000</v>
      </c>
      <c r="H479">
        <v>10000</v>
      </c>
      <c r="I479">
        <v>2.1056332017628399</v>
      </c>
      <c r="J479">
        <v>99.923316137845504</v>
      </c>
      <c r="K479">
        <v>1000</v>
      </c>
      <c r="L479">
        <v>10000</v>
      </c>
      <c r="M479">
        <v>1.5597371756872001</v>
      </c>
      <c r="N479">
        <v>99.733144156290393</v>
      </c>
    </row>
    <row r="480" spans="1:14" x14ac:dyDescent="0.25">
      <c r="A480">
        <v>254</v>
      </c>
      <c r="B480">
        <v>790</v>
      </c>
      <c r="C480">
        <v>1000</v>
      </c>
      <c r="D480">
        <v>9700</v>
      </c>
      <c r="E480">
        <v>1.0101010101010099</v>
      </c>
      <c r="F480">
        <v>99.999999999999901</v>
      </c>
      <c r="G480">
        <v>1000</v>
      </c>
      <c r="H480">
        <v>10000</v>
      </c>
      <c r="I480">
        <v>0.55316843333977594</v>
      </c>
      <c r="J480">
        <v>99.999999999584503</v>
      </c>
      <c r="K480">
        <v>1000</v>
      </c>
      <c r="L480">
        <v>10000</v>
      </c>
      <c r="M480">
        <v>0.74033097006503401</v>
      </c>
      <c r="N480">
        <v>99.998506997189807</v>
      </c>
    </row>
    <row r="481" spans="1:14" x14ac:dyDescent="0.25">
      <c r="A481">
        <v>640</v>
      </c>
      <c r="B481">
        <v>432</v>
      </c>
      <c r="C481">
        <v>1000</v>
      </c>
      <c r="D481">
        <v>9800</v>
      </c>
      <c r="E481">
        <v>1.0101010101010099</v>
      </c>
      <c r="F481">
        <v>99.999999999999901</v>
      </c>
      <c r="G481">
        <v>1000</v>
      </c>
      <c r="H481">
        <v>10000</v>
      </c>
      <c r="I481">
        <v>1.2566963897925301</v>
      </c>
      <c r="J481">
        <v>99.981066193411394</v>
      </c>
      <c r="K481">
        <v>1000</v>
      </c>
      <c r="L481">
        <v>10000</v>
      </c>
      <c r="M481">
        <v>1.1282934490874099</v>
      </c>
      <c r="N481">
        <v>99.836292570136294</v>
      </c>
    </row>
    <row r="482" spans="1:14" x14ac:dyDescent="0.25">
      <c r="A482">
        <v>618</v>
      </c>
      <c r="B482">
        <v>723</v>
      </c>
      <c r="C482">
        <v>1000</v>
      </c>
      <c r="D482">
        <v>10000</v>
      </c>
      <c r="E482">
        <v>1.0101010101010099</v>
      </c>
      <c r="F482">
        <v>99.999999993559996</v>
      </c>
      <c r="G482">
        <v>1000</v>
      </c>
      <c r="H482">
        <v>10000</v>
      </c>
      <c r="I482">
        <v>0.91175799596347995</v>
      </c>
      <c r="J482">
        <v>99.969705589433005</v>
      </c>
      <c r="K482">
        <v>1000</v>
      </c>
      <c r="L482">
        <v>10000</v>
      </c>
      <c r="M482">
        <v>0.96667080500816205</v>
      </c>
      <c r="N482">
        <v>99.839784430193603</v>
      </c>
    </row>
    <row r="483" spans="1:14" x14ac:dyDescent="0.25">
      <c r="A483">
        <v>236</v>
      </c>
      <c r="B483">
        <v>362</v>
      </c>
      <c r="C483">
        <v>1000</v>
      </c>
      <c r="D483">
        <v>6000</v>
      </c>
      <c r="E483">
        <v>1.0101010101010099</v>
      </c>
      <c r="F483">
        <v>100</v>
      </c>
      <c r="G483">
        <v>1000</v>
      </c>
      <c r="H483">
        <v>9700</v>
      </c>
      <c r="I483">
        <v>0.86417218597238399</v>
      </c>
      <c r="J483">
        <v>99.999999999999901</v>
      </c>
      <c r="K483">
        <v>1000</v>
      </c>
      <c r="L483">
        <v>10000</v>
      </c>
      <c r="M483">
        <v>0.91140409845930404</v>
      </c>
      <c r="N483">
        <v>99.999370037842993</v>
      </c>
    </row>
    <row r="484" spans="1:14" x14ac:dyDescent="0.25">
      <c r="A484">
        <v>714</v>
      </c>
      <c r="B484">
        <v>248</v>
      </c>
      <c r="C484">
        <v>1000</v>
      </c>
      <c r="D484">
        <v>9500</v>
      </c>
      <c r="E484">
        <v>1.0101010101010099</v>
      </c>
      <c r="F484">
        <v>100</v>
      </c>
      <c r="G484">
        <v>1000</v>
      </c>
      <c r="H484">
        <v>10000</v>
      </c>
      <c r="I484">
        <v>1.6575437104834301</v>
      </c>
      <c r="J484">
        <v>99.965405596608093</v>
      </c>
      <c r="K484">
        <v>1000</v>
      </c>
      <c r="L484">
        <v>10000</v>
      </c>
      <c r="M484">
        <v>1.33050129593273</v>
      </c>
      <c r="N484">
        <v>99.791949861395807</v>
      </c>
    </row>
    <row r="485" spans="1:14" x14ac:dyDescent="0.25">
      <c r="A485">
        <v>841</v>
      </c>
      <c r="B485">
        <v>395</v>
      </c>
      <c r="C485">
        <v>1000</v>
      </c>
      <c r="D485">
        <v>10000</v>
      </c>
      <c r="E485">
        <v>1.0101010101010099</v>
      </c>
      <c r="F485">
        <v>99.999999999893603</v>
      </c>
      <c r="G485">
        <v>1000</v>
      </c>
      <c r="H485">
        <v>10000</v>
      </c>
      <c r="I485">
        <v>1.5598709487670901</v>
      </c>
      <c r="J485">
        <v>99.8165611842998</v>
      </c>
      <c r="K485">
        <v>1000</v>
      </c>
      <c r="L485">
        <v>10000</v>
      </c>
      <c r="M485">
        <v>1.2422552900296699</v>
      </c>
      <c r="N485">
        <v>99.692016366630597</v>
      </c>
    </row>
    <row r="486" spans="1:14" x14ac:dyDescent="0.25">
      <c r="A486">
        <v>730</v>
      </c>
      <c r="B486">
        <v>857</v>
      </c>
      <c r="C486">
        <v>1000</v>
      </c>
      <c r="D486">
        <v>10000</v>
      </c>
      <c r="E486">
        <v>1.0101010101010099</v>
      </c>
      <c r="F486">
        <v>99.999995274020506</v>
      </c>
      <c r="G486">
        <v>1000</v>
      </c>
      <c r="H486">
        <v>10000</v>
      </c>
      <c r="I486">
        <v>0.902597707755876</v>
      </c>
      <c r="J486">
        <v>99.832711340013205</v>
      </c>
      <c r="K486">
        <v>1000</v>
      </c>
      <c r="L486">
        <v>10000</v>
      </c>
      <c r="M486">
        <v>0.96818364887583397</v>
      </c>
      <c r="N486">
        <v>99.744106406984898</v>
      </c>
    </row>
    <row r="487" spans="1:14" x14ac:dyDescent="0.25">
      <c r="A487">
        <v>874</v>
      </c>
      <c r="B487">
        <v>542</v>
      </c>
      <c r="C487">
        <v>1000</v>
      </c>
      <c r="D487">
        <v>10000</v>
      </c>
      <c r="E487">
        <v>1.0101010101010099</v>
      </c>
      <c r="F487">
        <v>99.999999931235195</v>
      </c>
      <c r="G487">
        <v>1000</v>
      </c>
      <c r="H487">
        <v>10000</v>
      </c>
      <c r="I487">
        <v>1.3707680933549899</v>
      </c>
      <c r="J487">
        <v>99.695828336865404</v>
      </c>
      <c r="K487">
        <v>1000</v>
      </c>
      <c r="L487">
        <v>10000</v>
      </c>
      <c r="M487">
        <v>1.1500546009036701</v>
      </c>
      <c r="N487">
        <v>99.656600400250895</v>
      </c>
    </row>
    <row r="488" spans="1:14" x14ac:dyDescent="0.25">
      <c r="A488">
        <v>857</v>
      </c>
      <c r="B488">
        <v>692</v>
      </c>
      <c r="C488">
        <v>1000</v>
      </c>
      <c r="D488">
        <v>10000</v>
      </c>
      <c r="E488">
        <v>1.0101010101010099</v>
      </c>
      <c r="F488">
        <v>99.999997901752295</v>
      </c>
      <c r="G488">
        <v>1000</v>
      </c>
      <c r="H488">
        <v>10000</v>
      </c>
      <c r="I488">
        <v>1.1684147785716099</v>
      </c>
      <c r="J488">
        <v>99.652625629598006</v>
      </c>
      <c r="K488">
        <v>1000</v>
      </c>
      <c r="L488">
        <v>10000</v>
      </c>
      <c r="M488">
        <v>1.0690115525241499</v>
      </c>
      <c r="N488">
        <v>99.656937003065707</v>
      </c>
    </row>
    <row r="489" spans="1:14" x14ac:dyDescent="0.25">
      <c r="A489">
        <v>687</v>
      </c>
      <c r="B489">
        <v>479</v>
      </c>
      <c r="C489">
        <v>1000</v>
      </c>
      <c r="D489">
        <v>10000</v>
      </c>
      <c r="E489">
        <v>1.0101010101010099</v>
      </c>
      <c r="F489">
        <v>99.999999999996007</v>
      </c>
      <c r="G489">
        <v>1000</v>
      </c>
      <c r="H489">
        <v>10000</v>
      </c>
      <c r="I489">
        <v>1.2479742675137799</v>
      </c>
      <c r="J489">
        <v>99.956022676152003</v>
      </c>
      <c r="K489">
        <v>1000</v>
      </c>
      <c r="L489">
        <v>10000</v>
      </c>
      <c r="M489">
        <v>1.1181392335015901</v>
      </c>
      <c r="N489">
        <v>99.799505810439399</v>
      </c>
    </row>
    <row r="490" spans="1:14" x14ac:dyDescent="0.25">
      <c r="A490">
        <v>782</v>
      </c>
      <c r="B490">
        <v>581</v>
      </c>
      <c r="C490">
        <v>1000</v>
      </c>
      <c r="D490">
        <v>10000</v>
      </c>
      <c r="E490">
        <v>1.0101010101010099</v>
      </c>
      <c r="F490">
        <v>99.999999986457794</v>
      </c>
      <c r="G490">
        <v>1000</v>
      </c>
      <c r="H490">
        <v>10000</v>
      </c>
      <c r="I490">
        <v>1.2217226161881301</v>
      </c>
      <c r="J490">
        <v>99.841182853937497</v>
      </c>
      <c r="K490">
        <v>1000</v>
      </c>
      <c r="L490">
        <v>10000</v>
      </c>
      <c r="M490">
        <v>1.09639916374933</v>
      </c>
      <c r="N490">
        <v>99.721606258037397</v>
      </c>
    </row>
    <row r="491" spans="1:14" x14ac:dyDescent="0.25">
      <c r="A491">
        <v>936</v>
      </c>
      <c r="B491">
        <v>566</v>
      </c>
      <c r="C491">
        <v>1000</v>
      </c>
      <c r="D491">
        <v>10000</v>
      </c>
      <c r="E491">
        <v>1.0101010101010099</v>
      </c>
      <c r="F491">
        <v>99.999999314298194</v>
      </c>
      <c r="G491">
        <v>1000</v>
      </c>
      <c r="H491">
        <v>10000</v>
      </c>
      <c r="I491">
        <v>1.4030075298692499</v>
      </c>
      <c r="J491">
        <v>99.538276607304397</v>
      </c>
      <c r="K491">
        <v>1000</v>
      </c>
      <c r="L491">
        <v>10000</v>
      </c>
      <c r="M491">
        <v>1.1550302309895799</v>
      </c>
      <c r="N491">
        <v>99.611811997882896</v>
      </c>
    </row>
    <row r="492" spans="1:14" x14ac:dyDescent="0.25">
      <c r="A492">
        <v>489</v>
      </c>
      <c r="B492">
        <v>643</v>
      </c>
      <c r="C492">
        <v>1000</v>
      </c>
      <c r="D492">
        <v>10000</v>
      </c>
      <c r="E492">
        <v>1.0101010101010099</v>
      </c>
      <c r="F492">
        <v>99.999999999999204</v>
      </c>
      <c r="G492">
        <v>1000</v>
      </c>
      <c r="H492">
        <v>10000</v>
      </c>
      <c r="I492">
        <v>0.85814467634473102</v>
      </c>
      <c r="J492">
        <v>99.998748781206302</v>
      </c>
      <c r="K492">
        <v>1000</v>
      </c>
      <c r="L492">
        <v>10000</v>
      </c>
      <c r="M492">
        <v>0.93383964676264797</v>
      </c>
      <c r="N492">
        <v>99.929890247961197</v>
      </c>
    </row>
    <row r="493" spans="1:14" x14ac:dyDescent="0.25">
      <c r="A493">
        <v>211</v>
      </c>
      <c r="B493">
        <v>348</v>
      </c>
      <c r="C493">
        <v>1000</v>
      </c>
      <c r="D493">
        <v>6100</v>
      </c>
      <c r="E493">
        <v>1.0101010101010099</v>
      </c>
      <c r="F493">
        <v>100</v>
      </c>
      <c r="G493">
        <v>1000</v>
      </c>
      <c r="H493">
        <v>8400</v>
      </c>
      <c r="I493">
        <v>0.85112994350879301</v>
      </c>
      <c r="J493">
        <v>100</v>
      </c>
      <c r="K493">
        <v>1000</v>
      </c>
      <c r="L493">
        <v>10000</v>
      </c>
      <c r="M493">
        <v>0.89988574312636704</v>
      </c>
      <c r="N493">
        <v>99.999791702367006</v>
      </c>
    </row>
    <row r="494" spans="1:14" x14ac:dyDescent="0.25">
      <c r="A494">
        <v>167</v>
      </c>
      <c r="B494">
        <v>733</v>
      </c>
      <c r="C494">
        <v>1000</v>
      </c>
      <c r="D494">
        <v>8600</v>
      </c>
      <c r="E494">
        <v>1.0101010101010099</v>
      </c>
      <c r="F494">
        <v>100</v>
      </c>
      <c r="G494">
        <v>1000</v>
      </c>
      <c r="H494">
        <v>9500</v>
      </c>
      <c r="I494">
        <v>0.51856489177834697</v>
      </c>
      <c r="J494">
        <v>100</v>
      </c>
      <c r="K494">
        <v>1000</v>
      </c>
      <c r="L494">
        <v>10000</v>
      </c>
      <c r="M494">
        <v>0.694270696946093</v>
      </c>
      <c r="N494">
        <v>99.999982967955901</v>
      </c>
    </row>
    <row r="495" spans="1:14" x14ac:dyDescent="0.25">
      <c r="A495">
        <v>685</v>
      </c>
      <c r="B495">
        <v>167</v>
      </c>
      <c r="C495">
        <v>1000</v>
      </c>
      <c r="D495">
        <v>8100</v>
      </c>
      <c r="E495">
        <v>1.0101010101010099</v>
      </c>
      <c r="F495">
        <v>99.999999999999901</v>
      </c>
      <c r="G495">
        <v>1000</v>
      </c>
      <c r="H495">
        <v>10000</v>
      </c>
      <c r="I495">
        <v>1.77691501087201</v>
      </c>
      <c r="J495">
        <v>99.982162215288696</v>
      </c>
      <c r="K495">
        <v>1000</v>
      </c>
      <c r="L495">
        <v>10000</v>
      </c>
      <c r="M495">
        <v>1.4147415743842</v>
      </c>
      <c r="N495">
        <v>99.816826545214994</v>
      </c>
    </row>
    <row r="496" spans="1:14" x14ac:dyDescent="0.25">
      <c r="A496">
        <v>996</v>
      </c>
      <c r="B496">
        <v>349</v>
      </c>
      <c r="C496">
        <v>1000</v>
      </c>
      <c r="D496">
        <v>10000</v>
      </c>
      <c r="E496">
        <v>1.0101010101010099</v>
      </c>
      <c r="F496">
        <v>99.999999993222204</v>
      </c>
      <c r="G496">
        <v>1000</v>
      </c>
      <c r="H496">
        <v>10000</v>
      </c>
      <c r="I496">
        <v>1.8379534134317701</v>
      </c>
      <c r="J496">
        <v>99.542278526176304</v>
      </c>
      <c r="K496">
        <v>1000</v>
      </c>
      <c r="L496">
        <v>10000</v>
      </c>
      <c r="M496">
        <v>1.3340768400173999</v>
      </c>
      <c r="N496">
        <v>99.593673336270797</v>
      </c>
    </row>
    <row r="497" spans="1:14" x14ac:dyDescent="0.25">
      <c r="A497">
        <v>981</v>
      </c>
      <c r="B497">
        <v>394</v>
      </c>
      <c r="C497">
        <v>1000</v>
      </c>
      <c r="D497">
        <v>10000</v>
      </c>
      <c r="E497">
        <v>1.0101010101010099</v>
      </c>
      <c r="F497">
        <v>99.999999981373506</v>
      </c>
      <c r="G497">
        <v>1000</v>
      </c>
      <c r="H497">
        <v>10000</v>
      </c>
      <c r="I497">
        <v>1.73238936592695</v>
      </c>
      <c r="J497">
        <v>99.546392860489206</v>
      </c>
      <c r="K497">
        <v>1000</v>
      </c>
      <c r="L497">
        <v>10000</v>
      </c>
      <c r="M497">
        <v>1.2890808042036199</v>
      </c>
      <c r="N497">
        <v>99.598842234538395</v>
      </c>
    </row>
    <row r="498" spans="1:14" x14ac:dyDescent="0.25">
      <c r="A498">
        <v>940</v>
      </c>
      <c r="B498">
        <v>493</v>
      </c>
      <c r="C498">
        <v>1000</v>
      </c>
      <c r="D498">
        <v>10000</v>
      </c>
      <c r="E498">
        <v>1.0101010101010099</v>
      </c>
      <c r="F498">
        <v>99.999999889974504</v>
      </c>
      <c r="G498">
        <v>1000</v>
      </c>
      <c r="H498">
        <v>10000</v>
      </c>
      <c r="I498">
        <v>1.5153926012421399</v>
      </c>
      <c r="J498">
        <v>99.577444699412098</v>
      </c>
      <c r="K498">
        <v>1000</v>
      </c>
      <c r="L498">
        <v>10000</v>
      </c>
      <c r="M498">
        <v>1.2015987727320001</v>
      </c>
      <c r="N498">
        <v>99.616137916746496</v>
      </c>
    </row>
    <row r="499" spans="1:14" x14ac:dyDescent="0.25">
      <c r="A499">
        <v>454</v>
      </c>
      <c r="B499">
        <v>594</v>
      </c>
      <c r="C499">
        <v>1000</v>
      </c>
      <c r="D499">
        <v>9700</v>
      </c>
      <c r="E499">
        <v>1.0101010101010099</v>
      </c>
      <c r="F499">
        <v>100</v>
      </c>
      <c r="G499">
        <v>1000</v>
      </c>
      <c r="H499">
        <v>10000</v>
      </c>
      <c r="I499">
        <v>0.867256671024635</v>
      </c>
      <c r="J499">
        <v>99.999710827306004</v>
      </c>
      <c r="K499">
        <v>1000</v>
      </c>
      <c r="L499">
        <v>10000</v>
      </c>
      <c r="M499">
        <v>0.93523537944482105</v>
      </c>
      <c r="N499">
        <v>99.949462071385994</v>
      </c>
    </row>
    <row r="500" spans="1:14" x14ac:dyDescent="0.25">
      <c r="A500">
        <v>995</v>
      </c>
      <c r="B500">
        <v>397</v>
      </c>
      <c r="C500">
        <v>1000</v>
      </c>
      <c r="D500">
        <v>10000</v>
      </c>
      <c r="E500">
        <v>1.0101010101010099</v>
      </c>
      <c r="F500">
        <v>99.999999968349897</v>
      </c>
      <c r="G500">
        <v>1000</v>
      </c>
      <c r="H500">
        <v>10000</v>
      </c>
      <c r="I500">
        <v>1.7435597749668299</v>
      </c>
      <c r="J500">
        <v>99.510623027022405</v>
      </c>
      <c r="K500">
        <v>1000</v>
      </c>
      <c r="L500">
        <v>10000</v>
      </c>
      <c r="M500">
        <v>1.29058231728988</v>
      </c>
      <c r="N500">
        <v>99.589167590624797</v>
      </c>
    </row>
    <row r="501" spans="1:14" x14ac:dyDescent="0.25">
      <c r="A501">
        <v>587</v>
      </c>
      <c r="B501">
        <v>549</v>
      </c>
      <c r="C501">
        <v>1000</v>
      </c>
      <c r="D501">
        <v>10000</v>
      </c>
      <c r="E501">
        <v>1.0101010101010099</v>
      </c>
      <c r="F501">
        <v>99.999999999999105</v>
      </c>
      <c r="G501">
        <v>1000</v>
      </c>
      <c r="H501">
        <v>10000</v>
      </c>
      <c r="I501">
        <v>1.0508720076498499</v>
      </c>
      <c r="J501">
        <v>99.989735069745194</v>
      </c>
      <c r="K501">
        <v>1000</v>
      </c>
      <c r="L501">
        <v>10000</v>
      </c>
      <c r="M501">
        <v>1.02957965579401</v>
      </c>
      <c r="N501">
        <v>99.869690385224203</v>
      </c>
    </row>
    <row r="502" spans="1:14" x14ac:dyDescent="0.25">
      <c r="A502">
        <v>656</v>
      </c>
      <c r="B502">
        <v>422</v>
      </c>
      <c r="C502">
        <v>1000</v>
      </c>
      <c r="D502">
        <v>9800</v>
      </c>
      <c r="E502">
        <v>1.0101010101010099</v>
      </c>
      <c r="F502">
        <v>99.999999999999901</v>
      </c>
      <c r="G502">
        <v>1000</v>
      </c>
      <c r="H502">
        <v>10000</v>
      </c>
      <c r="I502">
        <v>1.29016341288457</v>
      </c>
      <c r="J502">
        <v>99.976099511813402</v>
      </c>
      <c r="K502">
        <v>1000</v>
      </c>
      <c r="L502">
        <v>10000</v>
      </c>
      <c r="M502">
        <v>1.1432889780029001</v>
      </c>
      <c r="N502">
        <v>99.825162892361107</v>
      </c>
    </row>
    <row r="503" spans="1:14" x14ac:dyDescent="0.25">
      <c r="A503">
        <v>803</v>
      </c>
      <c r="B503">
        <v>449</v>
      </c>
      <c r="C503">
        <v>1000</v>
      </c>
      <c r="D503">
        <v>10000</v>
      </c>
      <c r="E503">
        <v>1.0101010101010099</v>
      </c>
      <c r="F503">
        <v>99.999999999783896</v>
      </c>
      <c r="G503">
        <v>1000</v>
      </c>
      <c r="H503">
        <v>10000</v>
      </c>
      <c r="I503">
        <v>1.4266498743787399</v>
      </c>
      <c r="J503">
        <v>99.852258931684005</v>
      </c>
      <c r="K503">
        <v>1000</v>
      </c>
      <c r="L503">
        <v>10000</v>
      </c>
      <c r="M503">
        <v>1.18634821848279</v>
      </c>
      <c r="N503">
        <v>99.715284441800193</v>
      </c>
    </row>
    <row r="504" spans="1:14" x14ac:dyDescent="0.25">
      <c r="A504">
        <v>471</v>
      </c>
      <c r="B504">
        <v>765</v>
      </c>
      <c r="C504">
        <v>1000</v>
      </c>
      <c r="D504">
        <v>10000</v>
      </c>
      <c r="E504">
        <v>1.0101010101010099</v>
      </c>
      <c r="F504">
        <v>99.999999999893305</v>
      </c>
      <c r="G504">
        <v>1000</v>
      </c>
      <c r="H504">
        <v>10000</v>
      </c>
      <c r="I504">
        <v>0.74612614694299395</v>
      </c>
      <c r="J504">
        <v>99.998775579893504</v>
      </c>
      <c r="K504">
        <v>1000</v>
      </c>
      <c r="L504">
        <v>10000</v>
      </c>
      <c r="M504">
        <v>0.87991774585392801</v>
      </c>
      <c r="N504">
        <v>99.937617893526806</v>
      </c>
    </row>
    <row r="505" spans="1:14" x14ac:dyDescent="0.25">
      <c r="A505">
        <v>320</v>
      </c>
      <c r="B505">
        <v>963</v>
      </c>
      <c r="C505">
        <v>1000</v>
      </c>
      <c r="D505">
        <v>10000</v>
      </c>
      <c r="E505">
        <v>1.0101010101010099</v>
      </c>
      <c r="F505">
        <v>99.999999999340702</v>
      </c>
      <c r="G505">
        <v>1000</v>
      </c>
      <c r="H505">
        <v>10000</v>
      </c>
      <c r="I505">
        <v>0.51726539750768696</v>
      </c>
      <c r="J505">
        <v>99.9999972947967</v>
      </c>
      <c r="K505">
        <v>1000</v>
      </c>
      <c r="L505">
        <v>10000</v>
      </c>
      <c r="M505">
        <v>0.74414113180337804</v>
      </c>
      <c r="N505">
        <v>99.991160353408901</v>
      </c>
    </row>
    <row r="506" spans="1:14" x14ac:dyDescent="0.25">
      <c r="A506">
        <v>137</v>
      </c>
      <c r="B506">
        <v>224</v>
      </c>
      <c r="C506">
        <v>1000</v>
      </c>
      <c r="D506">
        <v>4000</v>
      </c>
      <c r="E506">
        <v>1.0101010101010099</v>
      </c>
      <c r="F506">
        <v>100</v>
      </c>
      <c r="G506">
        <v>1000</v>
      </c>
      <c r="H506">
        <v>5200</v>
      </c>
      <c r="I506">
        <v>0.903017804908267</v>
      </c>
      <c r="J506">
        <v>100</v>
      </c>
      <c r="K506">
        <v>1000</v>
      </c>
      <c r="L506">
        <v>10000</v>
      </c>
      <c r="M506">
        <v>0.92750862142632695</v>
      </c>
      <c r="N506">
        <v>99.999999366456294</v>
      </c>
    </row>
    <row r="507" spans="1:14" x14ac:dyDescent="0.25">
      <c r="A507">
        <v>105</v>
      </c>
      <c r="B507">
        <v>748</v>
      </c>
      <c r="C507">
        <v>1000</v>
      </c>
      <c r="D507">
        <v>8100</v>
      </c>
      <c r="E507">
        <v>1.0101010101010099</v>
      </c>
      <c r="F507">
        <v>100</v>
      </c>
      <c r="G507">
        <v>1000</v>
      </c>
      <c r="H507">
        <v>6400</v>
      </c>
      <c r="I507">
        <v>0.46714254685211998</v>
      </c>
      <c r="J507">
        <v>100</v>
      </c>
      <c r="K507">
        <v>1000</v>
      </c>
      <c r="L507">
        <v>10000</v>
      </c>
      <c r="M507">
        <v>0.64446581533756897</v>
      </c>
      <c r="N507">
        <v>99.999999992890295</v>
      </c>
    </row>
    <row r="508" spans="1:14" x14ac:dyDescent="0.25">
      <c r="A508">
        <v>372</v>
      </c>
      <c r="B508">
        <v>292</v>
      </c>
      <c r="C508">
        <v>1000</v>
      </c>
      <c r="D508">
        <v>6600</v>
      </c>
      <c r="E508">
        <v>1.0101010101010099</v>
      </c>
      <c r="F508">
        <v>100</v>
      </c>
      <c r="G508">
        <v>1000</v>
      </c>
      <c r="H508">
        <v>10000</v>
      </c>
      <c r="I508">
        <v>1.11165003265561</v>
      </c>
      <c r="J508">
        <v>99.999999726296494</v>
      </c>
      <c r="K508">
        <v>1000</v>
      </c>
      <c r="L508">
        <v>10000</v>
      </c>
      <c r="M508">
        <v>1.07362094288709</v>
      </c>
      <c r="N508">
        <v>99.983029778180494</v>
      </c>
    </row>
    <row r="509" spans="1:14" x14ac:dyDescent="0.25">
      <c r="A509">
        <v>586</v>
      </c>
      <c r="B509">
        <v>918</v>
      </c>
      <c r="C509">
        <v>1000</v>
      </c>
      <c r="D509">
        <v>10000</v>
      </c>
      <c r="E509">
        <v>1.0101010101010099</v>
      </c>
      <c r="F509">
        <v>99.999999296395799</v>
      </c>
      <c r="G509">
        <v>1000</v>
      </c>
      <c r="H509">
        <v>10000</v>
      </c>
      <c r="I509">
        <v>0.74154599320432701</v>
      </c>
      <c r="J509">
        <v>99.969396690334605</v>
      </c>
      <c r="K509">
        <v>1000</v>
      </c>
      <c r="L509">
        <v>10000</v>
      </c>
      <c r="M509">
        <v>0.89408712843846105</v>
      </c>
      <c r="N509">
        <v>99.856445792761406</v>
      </c>
    </row>
    <row r="510" spans="1:14" x14ac:dyDescent="0.25">
      <c r="A510">
        <v>238</v>
      </c>
      <c r="B510">
        <v>430</v>
      </c>
      <c r="C510">
        <v>1000</v>
      </c>
      <c r="D510">
        <v>6900</v>
      </c>
      <c r="E510">
        <v>1.0101010101010099</v>
      </c>
      <c r="F510">
        <v>100</v>
      </c>
      <c r="G510">
        <v>1000</v>
      </c>
      <c r="H510">
        <v>9800</v>
      </c>
      <c r="I510">
        <v>0.79846482387130202</v>
      </c>
      <c r="J510">
        <v>99.999999999999901</v>
      </c>
      <c r="K510">
        <v>1000</v>
      </c>
      <c r="L510">
        <v>10000</v>
      </c>
      <c r="M510">
        <v>0.87064947486122901</v>
      </c>
      <c r="N510">
        <v>99.999292223550896</v>
      </c>
    </row>
    <row r="511" spans="1:14" x14ac:dyDescent="0.25">
      <c r="A511">
        <v>257</v>
      </c>
      <c r="B511">
        <v>143</v>
      </c>
      <c r="C511">
        <v>1000</v>
      </c>
      <c r="D511">
        <v>5100</v>
      </c>
      <c r="E511">
        <v>1.0101010101010099</v>
      </c>
      <c r="F511">
        <v>100</v>
      </c>
      <c r="G511">
        <v>1000</v>
      </c>
      <c r="H511">
        <v>9900</v>
      </c>
      <c r="I511">
        <v>1.1656727770587501</v>
      </c>
      <c r="J511">
        <v>99.999999999999901</v>
      </c>
      <c r="K511">
        <v>1000</v>
      </c>
      <c r="L511">
        <v>10000</v>
      </c>
      <c r="M511">
        <v>1.12418240878374</v>
      </c>
      <c r="N511">
        <v>99.998792197366498</v>
      </c>
    </row>
    <row r="512" spans="1:14" x14ac:dyDescent="0.25">
      <c r="A512">
        <v>437</v>
      </c>
      <c r="B512">
        <v>381</v>
      </c>
      <c r="C512">
        <v>1000</v>
      </c>
      <c r="D512">
        <v>8400</v>
      </c>
      <c r="E512">
        <v>1.0101010101010099</v>
      </c>
      <c r="F512">
        <v>100</v>
      </c>
      <c r="G512">
        <v>1000</v>
      </c>
      <c r="H512">
        <v>10000</v>
      </c>
      <c r="I512">
        <v>1.07742890364359</v>
      </c>
      <c r="J512">
        <v>99.999962065991099</v>
      </c>
      <c r="K512">
        <v>1000</v>
      </c>
      <c r="L512">
        <v>10000</v>
      </c>
      <c r="M512">
        <v>1.04864572625221</v>
      </c>
      <c r="N512">
        <v>99.960254890566901</v>
      </c>
    </row>
    <row r="513" spans="1:14" x14ac:dyDescent="0.25">
      <c r="A513">
        <v>657</v>
      </c>
      <c r="B513">
        <v>548</v>
      </c>
      <c r="C513">
        <v>1000</v>
      </c>
      <c r="D513">
        <v>10000</v>
      </c>
      <c r="E513">
        <v>1.0101010101010099</v>
      </c>
      <c r="F513">
        <v>99.999999999972502</v>
      </c>
      <c r="G513">
        <v>1000</v>
      </c>
      <c r="H513">
        <v>10000</v>
      </c>
      <c r="I513">
        <v>1.1276855713818099</v>
      </c>
      <c r="J513">
        <v>99.965579715724701</v>
      </c>
      <c r="K513">
        <v>1000</v>
      </c>
      <c r="L513">
        <v>10000</v>
      </c>
      <c r="M513">
        <v>1.0633344660428501</v>
      </c>
      <c r="N513">
        <v>99.818629507716096</v>
      </c>
    </row>
    <row r="514" spans="1:14" x14ac:dyDescent="0.25">
      <c r="A514">
        <v>130</v>
      </c>
      <c r="B514">
        <v>594</v>
      </c>
      <c r="C514">
        <v>1000</v>
      </c>
      <c r="D514">
        <v>7000</v>
      </c>
      <c r="E514">
        <v>1.0101010101010099</v>
      </c>
      <c r="F514">
        <v>100</v>
      </c>
      <c r="G514">
        <v>1000</v>
      </c>
      <c r="H514">
        <v>7000</v>
      </c>
      <c r="I514">
        <v>0.57096205099322295</v>
      </c>
      <c r="J514">
        <v>100</v>
      </c>
      <c r="K514">
        <v>1000</v>
      </c>
      <c r="L514">
        <v>10000</v>
      </c>
      <c r="M514">
        <v>0.70991139508726797</v>
      </c>
      <c r="N514">
        <v>99.999999643642397</v>
      </c>
    </row>
    <row r="515" spans="1:14" x14ac:dyDescent="0.25">
      <c r="A515">
        <v>759</v>
      </c>
      <c r="B515">
        <v>930</v>
      </c>
      <c r="C515">
        <v>1000</v>
      </c>
      <c r="D515">
        <v>10000</v>
      </c>
      <c r="E515">
        <v>1.0101010101010099</v>
      </c>
      <c r="F515">
        <v>99.999967170021307</v>
      </c>
      <c r="G515">
        <v>1000</v>
      </c>
      <c r="H515">
        <v>10000</v>
      </c>
      <c r="I515">
        <v>0.87308067560080205</v>
      </c>
      <c r="J515">
        <v>99.751239571887297</v>
      </c>
      <c r="K515">
        <v>1000</v>
      </c>
      <c r="L515">
        <v>10000</v>
      </c>
      <c r="M515">
        <v>0.95880189697967499</v>
      </c>
      <c r="N515">
        <v>99.7157668886274</v>
      </c>
    </row>
    <row r="516" spans="1:14" x14ac:dyDescent="0.25">
      <c r="A516">
        <v>878</v>
      </c>
      <c r="B516">
        <v>731</v>
      </c>
      <c r="C516">
        <v>1000</v>
      </c>
      <c r="D516">
        <v>10000</v>
      </c>
      <c r="E516">
        <v>1.0101010101010099</v>
      </c>
      <c r="F516">
        <v>99.999992517510094</v>
      </c>
      <c r="G516">
        <v>1000</v>
      </c>
      <c r="H516">
        <v>10000</v>
      </c>
      <c r="I516">
        <v>1.1466400651984201</v>
      </c>
      <c r="J516">
        <v>99.577169916123793</v>
      </c>
      <c r="K516">
        <v>1000</v>
      </c>
      <c r="L516">
        <v>10000</v>
      </c>
      <c r="M516">
        <v>1.05953956134872</v>
      </c>
      <c r="N516">
        <v>99.638646479481096</v>
      </c>
    </row>
    <row r="517" spans="1:14" x14ac:dyDescent="0.25">
      <c r="A517">
        <v>244</v>
      </c>
      <c r="B517">
        <v>934</v>
      </c>
      <c r="C517">
        <v>1000</v>
      </c>
      <c r="D517">
        <v>10000</v>
      </c>
      <c r="E517">
        <v>1.0101010101010099</v>
      </c>
      <c r="F517">
        <v>99.999999999994102</v>
      </c>
      <c r="G517">
        <v>1000</v>
      </c>
      <c r="H517">
        <v>10000</v>
      </c>
      <c r="I517">
        <v>0.47782269348620299</v>
      </c>
      <c r="J517">
        <v>99.999999999038806</v>
      </c>
      <c r="K517">
        <v>1000</v>
      </c>
      <c r="L517">
        <v>10000</v>
      </c>
      <c r="M517">
        <v>0.70156310873023697</v>
      </c>
      <c r="N517">
        <v>99.998867624131606</v>
      </c>
    </row>
    <row r="518" spans="1:14" x14ac:dyDescent="0.25">
      <c r="A518">
        <v>143</v>
      </c>
      <c r="B518">
        <v>735</v>
      </c>
      <c r="C518">
        <v>1000</v>
      </c>
      <c r="D518">
        <v>8300</v>
      </c>
      <c r="E518">
        <v>1.0101010101010099</v>
      </c>
      <c r="F518">
        <v>100</v>
      </c>
      <c r="G518">
        <v>1000</v>
      </c>
      <c r="H518">
        <v>7700</v>
      </c>
      <c r="I518">
        <v>0.50011187455176598</v>
      </c>
      <c r="J518">
        <v>100</v>
      </c>
      <c r="K518">
        <v>1000</v>
      </c>
      <c r="L518">
        <v>10000</v>
      </c>
      <c r="M518">
        <v>0.67608965345741001</v>
      </c>
      <c r="N518">
        <v>99.999998122938294</v>
      </c>
    </row>
    <row r="519" spans="1:14" x14ac:dyDescent="0.25">
      <c r="A519">
        <v>755</v>
      </c>
      <c r="B519">
        <v>895</v>
      </c>
      <c r="C519">
        <v>1000</v>
      </c>
      <c r="D519">
        <v>10000</v>
      </c>
      <c r="E519">
        <v>1.0101010101010099</v>
      </c>
      <c r="F519">
        <v>99.999983667474595</v>
      </c>
      <c r="G519">
        <v>1000</v>
      </c>
      <c r="H519">
        <v>10000</v>
      </c>
      <c r="I519">
        <v>0.89497631041425296</v>
      </c>
      <c r="J519">
        <v>99.774196599408199</v>
      </c>
      <c r="K519">
        <v>1000</v>
      </c>
      <c r="L519">
        <v>10000</v>
      </c>
      <c r="M519">
        <v>0.96649554875500399</v>
      </c>
      <c r="N519">
        <v>99.721470406101602</v>
      </c>
    </row>
    <row r="520" spans="1:14" x14ac:dyDescent="0.25">
      <c r="A520">
        <v>581</v>
      </c>
      <c r="B520">
        <v>969</v>
      </c>
      <c r="C520">
        <v>1000</v>
      </c>
      <c r="D520">
        <v>10000</v>
      </c>
      <c r="E520">
        <v>1.0101010101010099</v>
      </c>
      <c r="F520">
        <v>99.999997956474004</v>
      </c>
      <c r="G520">
        <v>1000</v>
      </c>
      <c r="H520">
        <v>10000</v>
      </c>
      <c r="I520">
        <v>0.70742664748233997</v>
      </c>
      <c r="J520">
        <v>99.967644936541703</v>
      </c>
      <c r="K520">
        <v>1000</v>
      </c>
      <c r="L520">
        <v>10000</v>
      </c>
      <c r="M520">
        <v>0.88020478636339605</v>
      </c>
      <c r="N520">
        <v>99.858410605821405</v>
      </c>
    </row>
    <row r="521" spans="1:14" x14ac:dyDescent="0.25">
      <c r="A521">
        <v>144</v>
      </c>
      <c r="B521">
        <v>265</v>
      </c>
      <c r="C521">
        <v>1000</v>
      </c>
      <c r="D521">
        <v>4400</v>
      </c>
      <c r="E521">
        <v>1.0101010101010099</v>
      </c>
      <c r="F521">
        <v>100</v>
      </c>
      <c r="G521">
        <v>1000</v>
      </c>
      <c r="H521">
        <v>5700</v>
      </c>
      <c r="I521">
        <v>0.86487394118052596</v>
      </c>
      <c r="J521">
        <v>100</v>
      </c>
      <c r="K521">
        <v>1000</v>
      </c>
      <c r="L521">
        <v>10000</v>
      </c>
      <c r="M521">
        <v>0.90060512275958104</v>
      </c>
      <c r="N521">
        <v>99.999998545632707</v>
      </c>
    </row>
    <row r="522" spans="1:14" x14ac:dyDescent="0.25">
      <c r="A522">
        <v>893</v>
      </c>
      <c r="B522">
        <v>503</v>
      </c>
      <c r="C522">
        <v>1000</v>
      </c>
      <c r="D522">
        <v>10000</v>
      </c>
      <c r="E522">
        <v>1.0101010101010099</v>
      </c>
      <c r="F522">
        <v>99.999999962455604</v>
      </c>
      <c r="G522">
        <v>1000</v>
      </c>
      <c r="H522">
        <v>10000</v>
      </c>
      <c r="I522">
        <v>1.44788436903786</v>
      </c>
      <c r="J522">
        <v>99.676759312444204</v>
      </c>
      <c r="K522">
        <v>1000</v>
      </c>
      <c r="L522">
        <v>10000</v>
      </c>
      <c r="M522">
        <v>1.1804754750045201</v>
      </c>
      <c r="N522">
        <v>99.646972586710305</v>
      </c>
    </row>
    <row r="523" spans="1:14" x14ac:dyDescent="0.25">
      <c r="A523">
        <v>430</v>
      </c>
      <c r="B523">
        <v>857</v>
      </c>
      <c r="C523">
        <v>1000</v>
      </c>
      <c r="D523">
        <v>10000</v>
      </c>
      <c r="E523">
        <v>1.0101010101010099</v>
      </c>
      <c r="F523">
        <v>99.999999999160707</v>
      </c>
      <c r="G523">
        <v>1000</v>
      </c>
      <c r="H523">
        <v>10000</v>
      </c>
      <c r="I523">
        <v>0.653051308731044</v>
      </c>
      <c r="J523">
        <v>99.999546900968198</v>
      </c>
      <c r="K523">
        <v>1000</v>
      </c>
      <c r="L523">
        <v>10000</v>
      </c>
      <c r="M523">
        <v>0.83151677006201097</v>
      </c>
      <c r="N523">
        <v>99.956849668763297</v>
      </c>
    </row>
    <row r="524" spans="1:14" x14ac:dyDescent="0.25">
      <c r="A524">
        <v>946</v>
      </c>
      <c r="B524">
        <v>624</v>
      </c>
      <c r="C524">
        <v>1000</v>
      </c>
      <c r="D524">
        <v>10000</v>
      </c>
      <c r="E524">
        <v>1.0101010101010099</v>
      </c>
      <c r="F524">
        <v>99.9999967048483</v>
      </c>
      <c r="G524">
        <v>1000</v>
      </c>
      <c r="H524">
        <v>10000</v>
      </c>
      <c r="I524">
        <v>1.3354983751465199</v>
      </c>
      <c r="J524">
        <v>99.469314350196996</v>
      </c>
      <c r="K524">
        <v>1000</v>
      </c>
      <c r="L524">
        <v>10000</v>
      </c>
      <c r="M524">
        <v>1.12675889518059</v>
      </c>
      <c r="N524">
        <v>99.599951092813299</v>
      </c>
    </row>
    <row r="525" spans="1:14" x14ac:dyDescent="0.25">
      <c r="A525">
        <v>486</v>
      </c>
      <c r="B525">
        <v>737</v>
      </c>
      <c r="C525">
        <v>1000</v>
      </c>
      <c r="D525">
        <v>10000</v>
      </c>
      <c r="E525">
        <v>1.0101010101010099</v>
      </c>
      <c r="F525">
        <v>99.999999999939405</v>
      </c>
      <c r="G525">
        <v>1000</v>
      </c>
      <c r="H525">
        <v>10000</v>
      </c>
      <c r="I525">
        <v>0.77962697808924997</v>
      </c>
      <c r="J525">
        <v>99.998275770749999</v>
      </c>
      <c r="K525">
        <v>1000</v>
      </c>
      <c r="L525">
        <v>10000</v>
      </c>
      <c r="M525">
        <v>0.89707735878407802</v>
      </c>
      <c r="N525">
        <v>99.929639836351996</v>
      </c>
    </row>
    <row r="526" spans="1:14" x14ac:dyDescent="0.25">
      <c r="A526">
        <v>409</v>
      </c>
      <c r="B526">
        <v>507</v>
      </c>
      <c r="C526">
        <v>1000</v>
      </c>
      <c r="D526">
        <v>8600</v>
      </c>
      <c r="E526">
        <v>1.0101010101010099</v>
      </c>
      <c r="F526">
        <v>99.999999999999901</v>
      </c>
      <c r="G526">
        <v>1000</v>
      </c>
      <c r="H526">
        <v>10000</v>
      </c>
      <c r="I526">
        <v>0.90389895474690096</v>
      </c>
      <c r="J526">
        <v>99.999978998024801</v>
      </c>
      <c r="K526">
        <v>1000</v>
      </c>
      <c r="L526">
        <v>10000</v>
      </c>
      <c r="M526">
        <v>0.950727314478365</v>
      </c>
      <c r="N526">
        <v>99.969731389592297</v>
      </c>
    </row>
    <row r="527" spans="1:14" x14ac:dyDescent="0.25">
      <c r="A527">
        <v>700</v>
      </c>
      <c r="B527">
        <v>495</v>
      </c>
      <c r="C527">
        <v>1000</v>
      </c>
      <c r="D527">
        <v>10000</v>
      </c>
      <c r="E527">
        <v>1.0101010101010099</v>
      </c>
      <c r="F527">
        <v>99.999999999983004</v>
      </c>
      <c r="G527">
        <v>1000</v>
      </c>
      <c r="H527">
        <v>10000</v>
      </c>
      <c r="I527">
        <v>1.2415802195376699</v>
      </c>
      <c r="J527">
        <v>99.945663112806997</v>
      </c>
      <c r="K527">
        <v>1000</v>
      </c>
      <c r="L527">
        <v>10000</v>
      </c>
      <c r="M527">
        <v>1.11358285611071</v>
      </c>
      <c r="N527">
        <v>99.788556320147194</v>
      </c>
    </row>
    <row r="528" spans="1:14" x14ac:dyDescent="0.25">
      <c r="A528">
        <v>471</v>
      </c>
      <c r="B528">
        <v>993</v>
      </c>
      <c r="C528">
        <v>1000</v>
      </c>
      <c r="D528">
        <v>10000</v>
      </c>
      <c r="E528">
        <v>1.0101010101010099</v>
      </c>
      <c r="F528">
        <v>99.999999757846496</v>
      </c>
      <c r="G528">
        <v>1000</v>
      </c>
      <c r="H528">
        <v>10000</v>
      </c>
      <c r="I528">
        <v>0.611627165243394</v>
      </c>
      <c r="J528">
        <v>99.996797744439903</v>
      </c>
      <c r="K528">
        <v>1000</v>
      </c>
      <c r="L528">
        <v>10000</v>
      </c>
      <c r="M528">
        <v>0.82291530779916899</v>
      </c>
      <c r="N528">
        <v>99.933152169531994</v>
      </c>
    </row>
    <row r="529" spans="1:14" x14ac:dyDescent="0.25">
      <c r="A529">
        <v>406</v>
      </c>
      <c r="B529">
        <v>357</v>
      </c>
      <c r="C529">
        <v>1000</v>
      </c>
      <c r="D529">
        <v>9400</v>
      </c>
      <c r="E529">
        <v>1.0101010101010099</v>
      </c>
      <c r="F529">
        <v>100</v>
      </c>
      <c r="G529">
        <v>1000</v>
      </c>
      <c r="H529">
        <v>10000</v>
      </c>
      <c r="I529">
        <v>1.06974489025583</v>
      </c>
      <c r="J529">
        <v>99.999994327935198</v>
      </c>
      <c r="K529">
        <v>1000</v>
      </c>
      <c r="L529">
        <v>10000</v>
      </c>
      <c r="M529">
        <v>1.04543617488459</v>
      </c>
      <c r="N529">
        <v>99.972341486129196</v>
      </c>
    </row>
    <row r="530" spans="1:14" x14ac:dyDescent="0.25">
      <c r="A530">
        <v>986</v>
      </c>
      <c r="B530">
        <v>793</v>
      </c>
      <c r="C530">
        <v>1000</v>
      </c>
      <c r="D530">
        <v>10000</v>
      </c>
      <c r="E530">
        <v>1.0101010101010099</v>
      </c>
      <c r="F530">
        <v>99.999858556312503</v>
      </c>
      <c r="G530">
        <v>1000</v>
      </c>
      <c r="H530">
        <v>10000</v>
      </c>
      <c r="I530">
        <v>1.17948115260246</v>
      </c>
      <c r="J530">
        <v>99.191590295671602</v>
      </c>
      <c r="K530">
        <v>1000</v>
      </c>
      <c r="L530">
        <v>10000</v>
      </c>
      <c r="M530">
        <v>1.0659655221017299</v>
      </c>
      <c r="N530">
        <v>99.556654241477702</v>
      </c>
    </row>
    <row r="531" spans="1:14" x14ac:dyDescent="0.25">
      <c r="A531">
        <v>194</v>
      </c>
      <c r="B531">
        <v>673</v>
      </c>
      <c r="C531">
        <v>1000</v>
      </c>
      <c r="D531">
        <v>9300</v>
      </c>
      <c r="E531">
        <v>1.0101010101010099</v>
      </c>
      <c r="F531">
        <v>100</v>
      </c>
      <c r="G531">
        <v>1000</v>
      </c>
      <c r="H531">
        <v>9600</v>
      </c>
      <c r="I531">
        <v>0.57310335808064095</v>
      </c>
      <c r="J531">
        <v>99.999999999999901</v>
      </c>
      <c r="K531">
        <v>1000</v>
      </c>
      <c r="L531">
        <v>10000</v>
      </c>
      <c r="M531">
        <v>0.73175522094693002</v>
      </c>
      <c r="N531">
        <v>99.999899176144993</v>
      </c>
    </row>
    <row r="532" spans="1:14" x14ac:dyDescent="0.25">
      <c r="A532">
        <v>905</v>
      </c>
      <c r="B532">
        <v>435</v>
      </c>
      <c r="C532">
        <v>1000</v>
      </c>
      <c r="D532">
        <v>10000</v>
      </c>
      <c r="E532">
        <v>1.0101010101010099</v>
      </c>
      <c r="F532">
        <v>99.999999993988396</v>
      </c>
      <c r="G532">
        <v>1000</v>
      </c>
      <c r="H532">
        <v>10000</v>
      </c>
      <c r="I532">
        <v>1.5694004427211601</v>
      </c>
      <c r="J532">
        <v>99.688028983368795</v>
      </c>
      <c r="K532">
        <v>1000</v>
      </c>
      <c r="L532">
        <v>10000</v>
      </c>
      <c r="M532">
        <v>1.2324616342986301</v>
      </c>
      <c r="N532">
        <v>99.644316244736999</v>
      </c>
    </row>
    <row r="533" spans="1:14" x14ac:dyDescent="0.25">
      <c r="A533">
        <v>557</v>
      </c>
      <c r="B533">
        <v>179</v>
      </c>
      <c r="C533">
        <v>1000</v>
      </c>
      <c r="D533">
        <v>8300</v>
      </c>
      <c r="E533">
        <v>1.0101010101010099</v>
      </c>
      <c r="F533">
        <v>100</v>
      </c>
      <c r="G533">
        <v>1000</v>
      </c>
      <c r="H533">
        <v>10000</v>
      </c>
      <c r="I533">
        <v>1.5546320869630901</v>
      </c>
      <c r="J533">
        <v>99.998815092237706</v>
      </c>
      <c r="K533">
        <v>1000</v>
      </c>
      <c r="L533">
        <v>10000</v>
      </c>
      <c r="M533">
        <v>1.3228204146348399</v>
      </c>
      <c r="N533">
        <v>99.9014388056993</v>
      </c>
    </row>
    <row r="534" spans="1:14" x14ac:dyDescent="0.25">
      <c r="A534">
        <v>985</v>
      </c>
      <c r="B534">
        <v>416</v>
      </c>
      <c r="C534">
        <v>1000</v>
      </c>
      <c r="D534">
        <v>10000</v>
      </c>
      <c r="E534">
        <v>1.0101010101010099</v>
      </c>
      <c r="F534">
        <v>99.999999957973699</v>
      </c>
      <c r="G534">
        <v>1000</v>
      </c>
      <c r="H534">
        <v>10000</v>
      </c>
      <c r="I534">
        <v>1.6967109745142599</v>
      </c>
      <c r="J534">
        <v>99.521380674228396</v>
      </c>
      <c r="K534">
        <v>1000</v>
      </c>
      <c r="L534">
        <v>10000</v>
      </c>
      <c r="M534">
        <v>1.2719018931944399</v>
      </c>
      <c r="N534">
        <v>99.594320397900802</v>
      </c>
    </row>
    <row r="535" spans="1:14" x14ac:dyDescent="0.25">
      <c r="A535">
        <v>714</v>
      </c>
      <c r="B535">
        <v>257</v>
      </c>
      <c r="C535">
        <v>1000</v>
      </c>
      <c r="D535">
        <v>9500</v>
      </c>
      <c r="E535">
        <v>1.0101010101010099</v>
      </c>
      <c r="F535">
        <v>100</v>
      </c>
      <c r="G535">
        <v>1000</v>
      </c>
      <c r="H535">
        <v>10000</v>
      </c>
      <c r="I535">
        <v>1.6403194871079001</v>
      </c>
      <c r="J535">
        <v>99.9645556781133</v>
      </c>
      <c r="K535">
        <v>1000</v>
      </c>
      <c r="L535">
        <v>10000</v>
      </c>
      <c r="M535">
        <v>1.3205212460095801</v>
      </c>
      <c r="N535">
        <v>99.791368679507599</v>
      </c>
    </row>
    <row r="536" spans="1:14" x14ac:dyDescent="0.25">
      <c r="A536">
        <v>360</v>
      </c>
      <c r="B536">
        <v>147</v>
      </c>
      <c r="C536">
        <v>1000</v>
      </c>
      <c r="D536">
        <v>5200</v>
      </c>
      <c r="E536">
        <v>1.0101010101010099</v>
      </c>
      <c r="F536">
        <v>100</v>
      </c>
      <c r="G536">
        <v>1000</v>
      </c>
      <c r="H536">
        <v>10000</v>
      </c>
      <c r="I536">
        <v>1.31017162145184</v>
      </c>
      <c r="J536">
        <v>99.9999999827659</v>
      </c>
      <c r="K536">
        <v>1000</v>
      </c>
      <c r="L536">
        <v>10000</v>
      </c>
      <c r="M536">
        <v>1.21326236513397</v>
      </c>
      <c r="N536">
        <v>99.986701155679199</v>
      </c>
    </row>
    <row r="537" spans="1:14" x14ac:dyDescent="0.25">
      <c r="A537">
        <v>515</v>
      </c>
      <c r="B537">
        <v>986</v>
      </c>
      <c r="C537">
        <v>1000</v>
      </c>
      <c r="D537">
        <v>10000</v>
      </c>
      <c r="E537">
        <v>1.0101010101010099</v>
      </c>
      <c r="F537">
        <v>99.9999993667317</v>
      </c>
      <c r="G537">
        <v>1000</v>
      </c>
      <c r="H537">
        <v>10000</v>
      </c>
      <c r="I537">
        <v>0.64788430274032305</v>
      </c>
      <c r="J537">
        <v>99.9905511599747</v>
      </c>
      <c r="K537">
        <v>1000</v>
      </c>
      <c r="L537">
        <v>10000</v>
      </c>
      <c r="M537">
        <v>0.84614324922802597</v>
      </c>
      <c r="N537">
        <v>99.905432333761397</v>
      </c>
    </row>
    <row r="538" spans="1:14" x14ac:dyDescent="0.25">
      <c r="A538">
        <v>334</v>
      </c>
      <c r="B538">
        <v>845</v>
      </c>
      <c r="C538">
        <v>1000</v>
      </c>
      <c r="D538">
        <v>10000</v>
      </c>
      <c r="E538">
        <v>1.0101010101010099</v>
      </c>
      <c r="F538">
        <v>99.999999999993193</v>
      </c>
      <c r="G538">
        <v>1000</v>
      </c>
      <c r="H538">
        <v>10000</v>
      </c>
      <c r="I538">
        <v>0.58464327891012402</v>
      </c>
      <c r="J538">
        <v>99.9999973105148</v>
      </c>
      <c r="K538">
        <v>1000</v>
      </c>
      <c r="L538">
        <v>10000</v>
      </c>
      <c r="M538">
        <v>0.77823883872787603</v>
      </c>
      <c r="N538">
        <v>99.988931291803596</v>
      </c>
    </row>
    <row r="539" spans="1:14" x14ac:dyDescent="0.25">
      <c r="A539">
        <v>597</v>
      </c>
      <c r="B539">
        <v>458</v>
      </c>
      <c r="C539">
        <v>1000</v>
      </c>
      <c r="D539">
        <v>9700</v>
      </c>
      <c r="E539">
        <v>1.0101010101010099</v>
      </c>
      <c r="F539">
        <v>100</v>
      </c>
      <c r="G539">
        <v>1000</v>
      </c>
      <c r="H539">
        <v>10000</v>
      </c>
      <c r="I539">
        <v>1.1708173185573201</v>
      </c>
      <c r="J539">
        <v>99.9907211555809</v>
      </c>
      <c r="K539">
        <v>1000</v>
      </c>
      <c r="L539">
        <v>10000</v>
      </c>
      <c r="M539">
        <v>1.0888665016902199</v>
      </c>
      <c r="N539">
        <v>99.865987737771306</v>
      </c>
    </row>
    <row r="540" spans="1:14" x14ac:dyDescent="0.25">
      <c r="A540">
        <v>297</v>
      </c>
      <c r="B540">
        <v>750</v>
      </c>
      <c r="C540">
        <v>1000</v>
      </c>
      <c r="D540">
        <v>9700</v>
      </c>
      <c r="E540">
        <v>1.0101010101010099</v>
      </c>
      <c r="F540">
        <v>100</v>
      </c>
      <c r="G540">
        <v>1000</v>
      </c>
      <c r="H540">
        <v>10000</v>
      </c>
      <c r="I540">
        <v>0.60935821504838095</v>
      </c>
      <c r="J540">
        <v>99.999999956688299</v>
      </c>
      <c r="K540">
        <v>1000</v>
      </c>
      <c r="L540">
        <v>10000</v>
      </c>
      <c r="M540">
        <v>0.78003745446887596</v>
      </c>
      <c r="N540">
        <v>99.995104657078798</v>
      </c>
    </row>
    <row r="541" spans="1:14" x14ac:dyDescent="0.25">
      <c r="A541">
        <v>389</v>
      </c>
      <c r="B541">
        <v>662</v>
      </c>
      <c r="C541">
        <v>1000</v>
      </c>
      <c r="D541">
        <v>9900</v>
      </c>
      <c r="E541">
        <v>1.0101010101010099</v>
      </c>
      <c r="F541">
        <v>100</v>
      </c>
      <c r="G541">
        <v>1000</v>
      </c>
      <c r="H541">
        <v>10000</v>
      </c>
      <c r="I541">
        <v>0.74822376504918497</v>
      </c>
      <c r="J541">
        <v>99.999979072798197</v>
      </c>
      <c r="K541">
        <v>1000</v>
      </c>
      <c r="L541">
        <v>10000</v>
      </c>
      <c r="M541">
        <v>0.868000489013105</v>
      </c>
      <c r="N541">
        <v>99.975336173765001</v>
      </c>
    </row>
    <row r="542" spans="1:14" x14ac:dyDescent="0.25">
      <c r="A542">
        <v>505</v>
      </c>
      <c r="B542">
        <v>404</v>
      </c>
      <c r="C542">
        <v>1000</v>
      </c>
      <c r="D542">
        <v>8600</v>
      </c>
      <c r="E542">
        <v>1.0101010101010099</v>
      </c>
      <c r="F542">
        <v>100</v>
      </c>
      <c r="G542">
        <v>1000</v>
      </c>
      <c r="H542">
        <v>10000</v>
      </c>
      <c r="I542">
        <v>1.1307435491414599</v>
      </c>
      <c r="J542">
        <v>99.999313000592593</v>
      </c>
      <c r="K542">
        <v>1000</v>
      </c>
      <c r="L542">
        <v>10000</v>
      </c>
      <c r="M542">
        <v>1.07496644796536</v>
      </c>
      <c r="N542">
        <v>99.926226407807405</v>
      </c>
    </row>
    <row r="543" spans="1:14" x14ac:dyDescent="0.25">
      <c r="A543">
        <v>127</v>
      </c>
      <c r="B543">
        <v>765</v>
      </c>
      <c r="C543">
        <v>1000</v>
      </c>
      <c r="D543">
        <v>8400</v>
      </c>
      <c r="E543">
        <v>1.0101010101010099</v>
      </c>
      <c r="F543">
        <v>100</v>
      </c>
      <c r="G543">
        <v>1000</v>
      </c>
      <c r="H543">
        <v>7100</v>
      </c>
      <c r="I543">
        <v>0.47405321931372402</v>
      </c>
      <c r="J543">
        <v>100</v>
      </c>
      <c r="K543">
        <v>1000</v>
      </c>
      <c r="L543">
        <v>10000</v>
      </c>
      <c r="M543">
        <v>0.65660812150262404</v>
      </c>
      <c r="N543">
        <v>99.999999725256799</v>
      </c>
    </row>
    <row r="544" spans="1:14" x14ac:dyDescent="0.25">
      <c r="A544">
        <v>186</v>
      </c>
      <c r="B544">
        <v>396</v>
      </c>
      <c r="C544">
        <v>1000</v>
      </c>
      <c r="D544">
        <v>5900</v>
      </c>
      <c r="E544">
        <v>1.0101010101010099</v>
      </c>
      <c r="F544">
        <v>100</v>
      </c>
      <c r="G544">
        <v>1000</v>
      </c>
      <c r="H544">
        <v>9200</v>
      </c>
      <c r="I544">
        <v>0.776763239396558</v>
      </c>
      <c r="J544">
        <v>100</v>
      </c>
      <c r="K544">
        <v>1000</v>
      </c>
      <c r="L544">
        <v>10000</v>
      </c>
      <c r="M544">
        <v>0.84804105848647104</v>
      </c>
      <c r="N544">
        <v>99.999947237345197</v>
      </c>
    </row>
    <row r="545" spans="1:14" x14ac:dyDescent="0.25">
      <c r="A545">
        <v>460</v>
      </c>
      <c r="B545">
        <v>777</v>
      </c>
      <c r="C545">
        <v>1000</v>
      </c>
      <c r="D545">
        <v>10000</v>
      </c>
      <c r="E545">
        <v>1.0101010101010099</v>
      </c>
      <c r="F545">
        <v>99.999999999889098</v>
      </c>
      <c r="G545">
        <v>1000</v>
      </c>
      <c r="H545">
        <v>10000</v>
      </c>
      <c r="I545">
        <v>0.72831134936644304</v>
      </c>
      <c r="J545">
        <v>99.999099252979605</v>
      </c>
      <c r="K545">
        <v>1000</v>
      </c>
      <c r="L545">
        <v>10000</v>
      </c>
      <c r="M545">
        <v>0.87023678497439905</v>
      </c>
      <c r="N545">
        <v>99.943310963897105</v>
      </c>
    </row>
    <row r="546" spans="1:14" x14ac:dyDescent="0.25">
      <c r="A546">
        <v>366</v>
      </c>
      <c r="B546">
        <v>452</v>
      </c>
      <c r="C546">
        <v>1000</v>
      </c>
      <c r="D546">
        <v>8700</v>
      </c>
      <c r="E546">
        <v>1.0101010101010099</v>
      </c>
      <c r="F546">
        <v>100</v>
      </c>
      <c r="G546">
        <v>1000</v>
      </c>
      <c r="H546">
        <v>10000</v>
      </c>
      <c r="I546">
        <v>0.91369163705979495</v>
      </c>
      <c r="J546">
        <v>99.999999172479903</v>
      </c>
      <c r="K546">
        <v>1000</v>
      </c>
      <c r="L546">
        <v>10000</v>
      </c>
      <c r="M546">
        <v>0.95322263139830998</v>
      </c>
      <c r="N546">
        <v>99.983549286315096</v>
      </c>
    </row>
    <row r="547" spans="1:14" x14ac:dyDescent="0.25">
      <c r="A547">
        <v>768</v>
      </c>
      <c r="B547">
        <v>439</v>
      </c>
      <c r="C547">
        <v>1000</v>
      </c>
      <c r="D547">
        <v>10000</v>
      </c>
      <c r="E547">
        <v>1.0101010101010099</v>
      </c>
      <c r="F547">
        <v>99.999999999970598</v>
      </c>
      <c r="G547">
        <v>1000</v>
      </c>
      <c r="H547">
        <v>10000</v>
      </c>
      <c r="I547">
        <v>1.40032437701173</v>
      </c>
      <c r="J547">
        <v>99.896295822692096</v>
      </c>
      <c r="K547">
        <v>1000</v>
      </c>
      <c r="L547">
        <v>10000</v>
      </c>
      <c r="M547">
        <v>1.1800126873811201</v>
      </c>
      <c r="N547">
        <v>99.740985438432403</v>
      </c>
    </row>
    <row r="548" spans="1:14" x14ac:dyDescent="0.25">
      <c r="A548">
        <v>739</v>
      </c>
      <c r="B548">
        <v>112</v>
      </c>
      <c r="C548">
        <v>1000</v>
      </c>
      <c r="D548">
        <v>9800</v>
      </c>
      <c r="E548">
        <v>1.0101010101010099</v>
      </c>
      <c r="F548">
        <v>100</v>
      </c>
      <c r="G548">
        <v>1000</v>
      </c>
      <c r="H548">
        <v>10000</v>
      </c>
      <c r="I548">
        <v>1.9851769377955</v>
      </c>
      <c r="J548">
        <v>99.966648211250302</v>
      </c>
      <c r="K548">
        <v>1000</v>
      </c>
      <c r="L548">
        <v>10000</v>
      </c>
      <c r="M548">
        <v>1.5224478670380599</v>
      </c>
      <c r="N548">
        <v>99.781956322574302</v>
      </c>
    </row>
    <row r="549" spans="1:14" x14ac:dyDescent="0.25">
      <c r="A549">
        <v>248</v>
      </c>
      <c r="B549">
        <v>384</v>
      </c>
      <c r="C549">
        <v>1000</v>
      </c>
      <c r="D549">
        <v>6600</v>
      </c>
      <c r="E549">
        <v>1.0101010101010099</v>
      </c>
      <c r="F549">
        <v>100</v>
      </c>
      <c r="G549">
        <v>1000</v>
      </c>
      <c r="H549">
        <v>9900</v>
      </c>
      <c r="I549">
        <v>0.85453328412039398</v>
      </c>
      <c r="J549">
        <v>99.999999999999602</v>
      </c>
      <c r="K549">
        <v>1000</v>
      </c>
      <c r="L549">
        <v>10000</v>
      </c>
      <c r="M549">
        <v>0.90672431108705798</v>
      </c>
      <c r="N549">
        <v>99.999004404589002</v>
      </c>
    </row>
    <row r="550" spans="1:14" x14ac:dyDescent="0.25">
      <c r="A550">
        <v>918</v>
      </c>
      <c r="B550">
        <v>791</v>
      </c>
      <c r="C550">
        <v>1000</v>
      </c>
      <c r="D550">
        <v>10000</v>
      </c>
      <c r="E550">
        <v>1.0101010101010099</v>
      </c>
      <c r="F550">
        <v>99.999953190026403</v>
      </c>
      <c r="G550">
        <v>1000</v>
      </c>
      <c r="H550">
        <v>10000</v>
      </c>
      <c r="I550">
        <v>1.1222969964732401</v>
      </c>
      <c r="J550">
        <v>99.419139918109806</v>
      </c>
      <c r="K550">
        <v>1000</v>
      </c>
      <c r="L550">
        <v>10000</v>
      </c>
      <c r="M550">
        <v>1.04888166932039</v>
      </c>
      <c r="N550">
        <v>99.603620277766893</v>
      </c>
    </row>
    <row r="551" spans="1:14" x14ac:dyDescent="0.25">
      <c r="A551">
        <v>137</v>
      </c>
      <c r="B551">
        <v>967</v>
      </c>
      <c r="C551">
        <v>1000</v>
      </c>
      <c r="D551">
        <v>10000</v>
      </c>
      <c r="E551">
        <v>1.0101010101010099</v>
      </c>
      <c r="F551">
        <v>99.999999999999901</v>
      </c>
      <c r="G551">
        <v>1000</v>
      </c>
      <c r="H551">
        <v>8500</v>
      </c>
      <c r="I551">
        <v>0.39770387409234598</v>
      </c>
      <c r="J551">
        <v>100</v>
      </c>
      <c r="K551">
        <v>1000</v>
      </c>
      <c r="L551">
        <v>10000</v>
      </c>
      <c r="M551">
        <v>0.62322224202533905</v>
      </c>
      <c r="N551">
        <v>99.999998863214401</v>
      </c>
    </row>
    <row r="552" spans="1:14" x14ac:dyDescent="0.25">
      <c r="A552">
        <v>106</v>
      </c>
      <c r="B552">
        <v>582</v>
      </c>
      <c r="C552">
        <v>1000</v>
      </c>
      <c r="D552">
        <v>6700</v>
      </c>
      <c r="E552">
        <v>1.0101010101010099</v>
      </c>
      <c r="F552">
        <v>100</v>
      </c>
      <c r="G552">
        <v>1000</v>
      </c>
      <c r="H552">
        <v>5800</v>
      </c>
      <c r="I552">
        <v>0.55942370388960005</v>
      </c>
      <c r="J552">
        <v>100</v>
      </c>
      <c r="K552">
        <v>1000</v>
      </c>
      <c r="L552">
        <v>10000</v>
      </c>
      <c r="M552">
        <v>0.69525587802672795</v>
      </c>
      <c r="N552">
        <v>99.999999992666403</v>
      </c>
    </row>
    <row r="553" spans="1:14" x14ac:dyDescent="0.25">
      <c r="A553">
        <v>470</v>
      </c>
      <c r="B553">
        <v>797</v>
      </c>
      <c r="C553">
        <v>1000</v>
      </c>
      <c r="D553">
        <v>10000</v>
      </c>
      <c r="E553">
        <v>1.0101010101010099</v>
      </c>
      <c r="F553">
        <v>99.999999999609102</v>
      </c>
      <c r="G553">
        <v>1000</v>
      </c>
      <c r="H553">
        <v>10000</v>
      </c>
      <c r="I553">
        <v>0.72337640284168603</v>
      </c>
      <c r="J553">
        <v>99.998631661930304</v>
      </c>
      <c r="K553">
        <v>1000</v>
      </c>
      <c r="L553">
        <v>10000</v>
      </c>
      <c r="M553">
        <v>0.86966048332575197</v>
      </c>
      <c r="N553">
        <v>99.937491897537399</v>
      </c>
    </row>
    <row r="554" spans="1:14" x14ac:dyDescent="0.25">
      <c r="A554">
        <v>545</v>
      </c>
      <c r="B554">
        <v>589</v>
      </c>
      <c r="C554">
        <v>1000</v>
      </c>
      <c r="D554">
        <v>10000</v>
      </c>
      <c r="E554">
        <v>1.0101010101010099</v>
      </c>
      <c r="F554">
        <v>99.999999999999304</v>
      </c>
      <c r="G554">
        <v>1000</v>
      </c>
      <c r="H554">
        <v>10000</v>
      </c>
      <c r="I554">
        <v>0.96454669917958402</v>
      </c>
      <c r="J554">
        <v>99.995325949724204</v>
      </c>
      <c r="K554">
        <v>1000</v>
      </c>
      <c r="L554">
        <v>10000</v>
      </c>
      <c r="M554">
        <v>0.98789550629463796</v>
      </c>
      <c r="N554">
        <v>99.896809967417397</v>
      </c>
    </row>
    <row r="555" spans="1:14" x14ac:dyDescent="0.25">
      <c r="A555">
        <v>268</v>
      </c>
      <c r="B555">
        <v>647</v>
      </c>
      <c r="C555">
        <v>1000</v>
      </c>
      <c r="D555">
        <v>9000</v>
      </c>
      <c r="E555">
        <v>1.0101010101010099</v>
      </c>
      <c r="F555">
        <v>100</v>
      </c>
      <c r="G555">
        <v>1000</v>
      </c>
      <c r="H555">
        <v>10000</v>
      </c>
      <c r="I555">
        <v>0.65118557153392098</v>
      </c>
      <c r="J555">
        <v>99.999999999689507</v>
      </c>
      <c r="K555">
        <v>1000</v>
      </c>
      <c r="L555">
        <v>10000</v>
      </c>
      <c r="M555">
        <v>0.79369018246613998</v>
      </c>
      <c r="N555">
        <v>99.997839218352098</v>
      </c>
    </row>
    <row r="556" spans="1:14" x14ac:dyDescent="0.25">
      <c r="A556">
        <v>122</v>
      </c>
      <c r="B556">
        <v>605</v>
      </c>
      <c r="C556">
        <v>1000</v>
      </c>
      <c r="D556">
        <v>7100</v>
      </c>
      <c r="E556">
        <v>1.0101010101010099</v>
      </c>
      <c r="F556">
        <v>100</v>
      </c>
      <c r="G556">
        <v>1000</v>
      </c>
      <c r="H556">
        <v>6200</v>
      </c>
      <c r="I556">
        <v>0.55767513516010803</v>
      </c>
      <c r="J556">
        <v>100</v>
      </c>
      <c r="K556">
        <v>1000</v>
      </c>
      <c r="L556">
        <v>10000</v>
      </c>
      <c r="M556">
        <v>0.69974506246201096</v>
      </c>
      <c r="N556">
        <v>99.999999882569895</v>
      </c>
    </row>
    <row r="557" spans="1:14" x14ac:dyDescent="0.25">
      <c r="A557">
        <v>726</v>
      </c>
      <c r="B557">
        <v>442</v>
      </c>
      <c r="C557">
        <v>1000</v>
      </c>
      <c r="D557">
        <v>10000</v>
      </c>
      <c r="E557">
        <v>1.0101010101010099</v>
      </c>
      <c r="F557">
        <v>99.999999999995694</v>
      </c>
      <c r="G557">
        <v>1000</v>
      </c>
      <c r="H557">
        <v>10000</v>
      </c>
      <c r="I557">
        <v>1.3456658347143999</v>
      </c>
      <c r="J557">
        <v>99.934142951375804</v>
      </c>
      <c r="K557">
        <v>1000</v>
      </c>
      <c r="L557">
        <v>10000</v>
      </c>
      <c r="M557">
        <v>1.1604601678808</v>
      </c>
      <c r="N557">
        <v>99.772193804870696</v>
      </c>
    </row>
    <row r="558" spans="1:14" x14ac:dyDescent="0.25">
      <c r="A558">
        <v>889</v>
      </c>
      <c r="B558">
        <v>704</v>
      </c>
      <c r="C558">
        <v>1000</v>
      </c>
      <c r="D558">
        <v>10000</v>
      </c>
      <c r="E558">
        <v>1.0101010101010099</v>
      </c>
      <c r="F558">
        <v>99.999994598874693</v>
      </c>
      <c r="G558">
        <v>1000</v>
      </c>
      <c r="H558">
        <v>10000</v>
      </c>
      <c r="I558">
        <v>1.18562970422569</v>
      </c>
      <c r="J558">
        <v>99.566196190990993</v>
      </c>
      <c r="K558">
        <v>1000</v>
      </c>
      <c r="L558">
        <v>10000</v>
      </c>
      <c r="M558">
        <v>1.07371965005659</v>
      </c>
      <c r="N558">
        <v>99.632615670278099</v>
      </c>
    </row>
    <row r="559" spans="1:14" x14ac:dyDescent="0.25">
      <c r="A559">
        <v>131</v>
      </c>
      <c r="B559">
        <v>934</v>
      </c>
      <c r="C559">
        <v>1000</v>
      </c>
      <c r="D559">
        <v>9900</v>
      </c>
      <c r="E559">
        <v>1.0101010101010099</v>
      </c>
      <c r="F559">
        <v>100</v>
      </c>
      <c r="G559">
        <v>1000</v>
      </c>
      <c r="H559">
        <v>8400</v>
      </c>
      <c r="I559">
        <v>0.40590983996560498</v>
      </c>
      <c r="J559">
        <v>100</v>
      </c>
      <c r="K559">
        <v>1000</v>
      </c>
      <c r="L559">
        <v>10000</v>
      </c>
      <c r="M559">
        <v>0.62456028096178395</v>
      </c>
      <c r="N559">
        <v>99.999999462389496</v>
      </c>
    </row>
    <row r="560" spans="1:14" x14ac:dyDescent="0.25">
      <c r="A560">
        <v>353</v>
      </c>
      <c r="B560">
        <v>858</v>
      </c>
      <c r="C560">
        <v>1000</v>
      </c>
      <c r="D560">
        <v>10000</v>
      </c>
      <c r="E560">
        <v>1.0101010101010099</v>
      </c>
      <c r="F560">
        <v>99.999999999967798</v>
      </c>
      <c r="G560">
        <v>1000</v>
      </c>
      <c r="H560">
        <v>10000</v>
      </c>
      <c r="I560">
        <v>0.592233204990123</v>
      </c>
      <c r="J560">
        <v>99.9999893978366</v>
      </c>
      <c r="K560">
        <v>1000</v>
      </c>
      <c r="L560">
        <v>10000</v>
      </c>
      <c r="M560">
        <v>0.78669065966646801</v>
      </c>
      <c r="N560">
        <v>99.984506984287407</v>
      </c>
    </row>
    <row r="561" spans="1:14" x14ac:dyDescent="0.25">
      <c r="A561">
        <v>645</v>
      </c>
      <c r="B561">
        <v>516</v>
      </c>
      <c r="C561">
        <v>1000</v>
      </c>
      <c r="D561">
        <v>10000</v>
      </c>
      <c r="E561">
        <v>1.0101010101010099</v>
      </c>
      <c r="F561">
        <v>99.999999999997101</v>
      </c>
      <c r="G561">
        <v>1000</v>
      </c>
      <c r="H561">
        <v>10000</v>
      </c>
      <c r="I561">
        <v>1.1528598415615601</v>
      </c>
      <c r="J561">
        <v>99.973780688182302</v>
      </c>
      <c r="K561">
        <v>1000</v>
      </c>
      <c r="L561">
        <v>10000</v>
      </c>
      <c r="M561">
        <v>1.0760836334206101</v>
      </c>
      <c r="N561">
        <v>99.828629746819004</v>
      </c>
    </row>
    <row r="562" spans="1:14" x14ac:dyDescent="0.25">
      <c r="A562">
        <v>662</v>
      </c>
      <c r="B562">
        <v>939</v>
      </c>
      <c r="C562">
        <v>1000</v>
      </c>
      <c r="D562">
        <v>10000</v>
      </c>
      <c r="E562">
        <v>1.0101010101010099</v>
      </c>
      <c r="F562">
        <v>99.999993805241104</v>
      </c>
      <c r="G562">
        <v>1000</v>
      </c>
      <c r="H562">
        <v>10000</v>
      </c>
      <c r="I562">
        <v>0.78917643046558295</v>
      </c>
      <c r="J562">
        <v>99.904901332523593</v>
      </c>
      <c r="K562">
        <v>1000</v>
      </c>
      <c r="L562">
        <v>10000</v>
      </c>
      <c r="M562">
        <v>0.92090764872764597</v>
      </c>
      <c r="N562">
        <v>99.794871039730793</v>
      </c>
    </row>
    <row r="563" spans="1:14" x14ac:dyDescent="0.25">
      <c r="A563">
        <v>188</v>
      </c>
      <c r="B563">
        <v>412</v>
      </c>
      <c r="C563">
        <v>1000</v>
      </c>
      <c r="D563">
        <v>6000</v>
      </c>
      <c r="E563">
        <v>1.0101010101010099</v>
      </c>
      <c r="F563">
        <v>100</v>
      </c>
      <c r="G563">
        <v>1000</v>
      </c>
      <c r="H563">
        <v>8000</v>
      </c>
      <c r="I563">
        <v>0.76390498196310996</v>
      </c>
      <c r="J563">
        <v>100</v>
      </c>
      <c r="K563">
        <v>1000</v>
      </c>
      <c r="L563">
        <v>10000</v>
      </c>
      <c r="M563">
        <v>0.84032426515939695</v>
      </c>
      <c r="N563">
        <v>99.999939729149602</v>
      </c>
    </row>
    <row r="564" spans="1:14" x14ac:dyDescent="0.25">
      <c r="A564">
        <v>524</v>
      </c>
      <c r="B564">
        <v>737</v>
      </c>
      <c r="C564">
        <v>1000</v>
      </c>
      <c r="D564">
        <v>10000</v>
      </c>
      <c r="E564">
        <v>1.0101010101010099</v>
      </c>
      <c r="F564">
        <v>99.999999999686693</v>
      </c>
      <c r="G564">
        <v>1000</v>
      </c>
      <c r="H564">
        <v>10000</v>
      </c>
      <c r="I564">
        <v>0.81385089497179997</v>
      </c>
      <c r="J564">
        <v>99.995145525132401</v>
      </c>
      <c r="K564">
        <v>1000</v>
      </c>
      <c r="L564">
        <v>10000</v>
      </c>
      <c r="M564">
        <v>0.91686742228685603</v>
      </c>
      <c r="N564">
        <v>99.906282782020099</v>
      </c>
    </row>
    <row r="565" spans="1:14" x14ac:dyDescent="0.25">
      <c r="A565">
        <v>713</v>
      </c>
      <c r="B565">
        <v>512</v>
      </c>
      <c r="C565">
        <v>1000</v>
      </c>
      <c r="D565">
        <v>10000</v>
      </c>
      <c r="E565">
        <v>1.0101010101010099</v>
      </c>
      <c r="F565">
        <v>99.999999999931802</v>
      </c>
      <c r="G565">
        <v>1000</v>
      </c>
      <c r="H565">
        <v>10000</v>
      </c>
      <c r="I565">
        <v>1.23398508474587</v>
      </c>
      <c r="J565">
        <v>99.933472831120497</v>
      </c>
      <c r="K565">
        <v>1000</v>
      </c>
      <c r="L565">
        <v>10000</v>
      </c>
      <c r="M565">
        <v>1.1085887125829701</v>
      </c>
      <c r="N565">
        <v>99.778121906240997</v>
      </c>
    </row>
    <row r="566" spans="1:14" x14ac:dyDescent="0.25">
      <c r="A566">
        <v>252</v>
      </c>
      <c r="B566">
        <v>664</v>
      </c>
      <c r="C566">
        <v>1000</v>
      </c>
      <c r="D566">
        <v>9000</v>
      </c>
      <c r="E566">
        <v>1.0101010101010099</v>
      </c>
      <c r="F566">
        <v>100</v>
      </c>
      <c r="G566">
        <v>1000</v>
      </c>
      <c r="H566">
        <v>10000</v>
      </c>
      <c r="I566">
        <v>0.62616962453696501</v>
      </c>
      <c r="J566">
        <v>99.999999999963904</v>
      </c>
      <c r="K566">
        <v>1000</v>
      </c>
      <c r="L566">
        <v>10000</v>
      </c>
      <c r="M566">
        <v>0.77649801782713601</v>
      </c>
      <c r="N566">
        <v>99.998684759455699</v>
      </c>
    </row>
    <row r="567" spans="1:14" x14ac:dyDescent="0.25">
      <c r="A567">
        <v>122</v>
      </c>
      <c r="B567">
        <v>220</v>
      </c>
      <c r="C567">
        <v>1000</v>
      </c>
      <c r="D567">
        <v>3900</v>
      </c>
      <c r="E567">
        <v>1.0101010101010099</v>
      </c>
      <c r="F567">
        <v>100</v>
      </c>
      <c r="G567">
        <v>1000</v>
      </c>
      <c r="H567">
        <v>4500</v>
      </c>
      <c r="I567">
        <v>0.88992939767805102</v>
      </c>
      <c r="J567">
        <v>100</v>
      </c>
      <c r="K567">
        <v>1000</v>
      </c>
      <c r="L567">
        <v>10000</v>
      </c>
      <c r="M567">
        <v>0.91623391186783099</v>
      </c>
      <c r="N567">
        <v>99.999999916196998</v>
      </c>
    </row>
    <row r="568" spans="1:14" x14ac:dyDescent="0.25">
      <c r="A568">
        <v>517</v>
      </c>
      <c r="B568">
        <v>919</v>
      </c>
      <c r="C568">
        <v>1000</v>
      </c>
      <c r="D568">
        <v>10000</v>
      </c>
      <c r="E568">
        <v>1.0101010101010099</v>
      </c>
      <c r="F568">
        <v>99.999999883442698</v>
      </c>
      <c r="G568">
        <v>1000</v>
      </c>
      <c r="H568">
        <v>10000</v>
      </c>
      <c r="I568">
        <v>0.68611905090532099</v>
      </c>
      <c r="J568">
        <v>99.992125797513395</v>
      </c>
      <c r="K568">
        <v>1000</v>
      </c>
      <c r="L568">
        <v>10000</v>
      </c>
      <c r="M568">
        <v>0.86172334702138198</v>
      </c>
      <c r="N568">
        <v>99.906061862261396</v>
      </c>
    </row>
    <row r="569" spans="1:14" x14ac:dyDescent="0.25">
      <c r="A569">
        <v>792</v>
      </c>
      <c r="B569">
        <v>684</v>
      </c>
      <c r="C569">
        <v>1000</v>
      </c>
      <c r="D569">
        <v>10000</v>
      </c>
      <c r="E569">
        <v>1.0101010101010099</v>
      </c>
      <c r="F569">
        <v>99.999999637262505</v>
      </c>
      <c r="G569">
        <v>1000</v>
      </c>
      <c r="H569">
        <v>10000</v>
      </c>
      <c r="I569">
        <v>1.11459873401984</v>
      </c>
      <c r="J569">
        <v>99.789375244515298</v>
      </c>
      <c r="K569">
        <v>1000</v>
      </c>
      <c r="L569">
        <v>10000</v>
      </c>
      <c r="M569">
        <v>1.05095202881003</v>
      </c>
      <c r="N569">
        <v>99.706841252336503</v>
      </c>
    </row>
    <row r="570" spans="1:14" x14ac:dyDescent="0.25">
      <c r="A570">
        <v>214</v>
      </c>
      <c r="B570">
        <v>490</v>
      </c>
      <c r="C570">
        <v>1000</v>
      </c>
      <c r="D570">
        <v>7300</v>
      </c>
      <c r="E570">
        <v>1.0101010101010099</v>
      </c>
      <c r="F570">
        <v>100</v>
      </c>
      <c r="G570">
        <v>1000</v>
      </c>
      <c r="H570">
        <v>9600</v>
      </c>
      <c r="I570">
        <v>0.72111381764471505</v>
      </c>
      <c r="J570">
        <v>99.999999999999901</v>
      </c>
      <c r="K570">
        <v>1000</v>
      </c>
      <c r="L570">
        <v>10000</v>
      </c>
      <c r="M570">
        <v>0.81977683824746395</v>
      </c>
      <c r="N570">
        <v>99.999739286898603</v>
      </c>
    </row>
    <row r="571" spans="1:14" x14ac:dyDescent="0.25">
      <c r="A571">
        <v>900</v>
      </c>
      <c r="B571">
        <v>158</v>
      </c>
      <c r="C571">
        <v>1000</v>
      </c>
      <c r="D571">
        <v>9700</v>
      </c>
      <c r="E571">
        <v>1.0101010101010099</v>
      </c>
      <c r="F571">
        <v>99.999999999999901</v>
      </c>
      <c r="G571">
        <v>1000</v>
      </c>
      <c r="H571">
        <v>10000</v>
      </c>
      <c r="I571">
        <v>2.13129865615192</v>
      </c>
      <c r="J571">
        <v>99.816733176910503</v>
      </c>
      <c r="K571">
        <v>1000</v>
      </c>
      <c r="L571">
        <v>10000</v>
      </c>
      <c r="M571">
        <v>1.52714551740015</v>
      </c>
      <c r="N571">
        <v>99.670436986284301</v>
      </c>
    </row>
    <row r="572" spans="1:14" x14ac:dyDescent="0.25">
      <c r="A572">
        <v>286</v>
      </c>
      <c r="B572">
        <v>853</v>
      </c>
      <c r="C572">
        <v>1000</v>
      </c>
      <c r="D572">
        <v>10000</v>
      </c>
      <c r="E572">
        <v>1.0101010101010099</v>
      </c>
      <c r="F572">
        <v>99.999999999999204</v>
      </c>
      <c r="G572">
        <v>1000</v>
      </c>
      <c r="H572">
        <v>10000</v>
      </c>
      <c r="I572">
        <v>0.54446827042736801</v>
      </c>
      <c r="J572">
        <v>99.999999952640593</v>
      </c>
      <c r="K572">
        <v>1000</v>
      </c>
      <c r="L572">
        <v>10000</v>
      </c>
      <c r="M572">
        <v>0.74598849340346396</v>
      </c>
      <c r="N572">
        <v>99.996102868143794</v>
      </c>
    </row>
    <row r="573" spans="1:14" x14ac:dyDescent="0.25">
      <c r="A573">
        <v>633</v>
      </c>
      <c r="B573">
        <v>463</v>
      </c>
      <c r="C573">
        <v>1000</v>
      </c>
      <c r="D573">
        <v>10000</v>
      </c>
      <c r="E573">
        <v>1.0101010101010099</v>
      </c>
      <c r="F573">
        <v>99.999999999999901</v>
      </c>
      <c r="G573">
        <v>1000</v>
      </c>
      <c r="H573">
        <v>10000</v>
      </c>
      <c r="I573">
        <v>1.20645001733098</v>
      </c>
      <c r="J573">
        <v>99.981561503962496</v>
      </c>
      <c r="K573">
        <v>1000</v>
      </c>
      <c r="L573">
        <v>10000</v>
      </c>
      <c r="M573">
        <v>1.10354325836643</v>
      </c>
      <c r="N573">
        <v>99.839912490971301</v>
      </c>
    </row>
    <row r="574" spans="1:14" x14ac:dyDescent="0.25">
      <c r="A574">
        <v>991</v>
      </c>
      <c r="B574">
        <v>295</v>
      </c>
      <c r="C574">
        <v>1000</v>
      </c>
      <c r="D574">
        <v>10000</v>
      </c>
      <c r="E574">
        <v>1.0101010101010099</v>
      </c>
      <c r="F574">
        <v>99.999999999229303</v>
      </c>
      <c r="G574">
        <v>1000</v>
      </c>
      <c r="H574">
        <v>10000</v>
      </c>
      <c r="I574">
        <v>1.9442101702394301</v>
      </c>
      <c r="J574">
        <v>99.589518325288694</v>
      </c>
      <c r="K574">
        <v>1000</v>
      </c>
      <c r="L574">
        <v>10000</v>
      </c>
      <c r="M574">
        <v>1.3872328555078901</v>
      </c>
      <c r="N574">
        <v>99.601717643937803</v>
      </c>
    </row>
    <row r="575" spans="1:14" x14ac:dyDescent="0.25">
      <c r="A575">
        <v>465</v>
      </c>
      <c r="B575">
        <v>652</v>
      </c>
      <c r="C575">
        <v>1000</v>
      </c>
      <c r="D575">
        <v>10000</v>
      </c>
      <c r="E575">
        <v>1.0101010101010099</v>
      </c>
      <c r="F575">
        <v>99.999999999999702</v>
      </c>
      <c r="G575">
        <v>1000</v>
      </c>
      <c r="H575">
        <v>10000</v>
      </c>
      <c r="I575">
        <v>0.82737704833061698</v>
      </c>
      <c r="J575">
        <v>99.999412717607598</v>
      </c>
      <c r="K575">
        <v>1000</v>
      </c>
      <c r="L575">
        <v>10000</v>
      </c>
      <c r="M575">
        <v>0.91679977496739096</v>
      </c>
      <c r="N575">
        <v>99.942760902682807</v>
      </c>
    </row>
    <row r="576" spans="1:14" x14ac:dyDescent="0.25">
      <c r="A576">
        <v>906</v>
      </c>
      <c r="B576">
        <v>247</v>
      </c>
      <c r="C576">
        <v>1000</v>
      </c>
      <c r="D576">
        <v>10000</v>
      </c>
      <c r="E576">
        <v>1.0101010101010099</v>
      </c>
      <c r="F576">
        <v>99.999999999998195</v>
      </c>
      <c r="G576">
        <v>1000</v>
      </c>
      <c r="H576">
        <v>10000</v>
      </c>
      <c r="I576">
        <v>1.93332104120268</v>
      </c>
      <c r="J576">
        <v>99.7737734826203</v>
      </c>
      <c r="K576">
        <v>1000</v>
      </c>
      <c r="L576">
        <v>10000</v>
      </c>
      <c r="M576">
        <v>1.4129851777476601</v>
      </c>
      <c r="N576">
        <v>99.658885337875603</v>
      </c>
    </row>
    <row r="577" spans="1:14" x14ac:dyDescent="0.25">
      <c r="A577">
        <v>744</v>
      </c>
      <c r="B577">
        <v>203</v>
      </c>
      <c r="C577">
        <v>1000</v>
      </c>
      <c r="D577">
        <v>8800</v>
      </c>
      <c r="E577">
        <v>1.0101010101010099</v>
      </c>
      <c r="F577">
        <v>100</v>
      </c>
      <c r="G577">
        <v>1000</v>
      </c>
      <c r="H577">
        <v>10000</v>
      </c>
      <c r="I577">
        <v>1.7919890155012499</v>
      </c>
      <c r="J577">
        <v>99.954609415228305</v>
      </c>
      <c r="K577">
        <v>1000</v>
      </c>
      <c r="L577">
        <v>10000</v>
      </c>
      <c r="M577">
        <v>1.39846156618074</v>
      </c>
      <c r="N577">
        <v>99.773622589680102</v>
      </c>
    </row>
    <row r="578" spans="1:14" x14ac:dyDescent="0.25">
      <c r="A578">
        <v>376</v>
      </c>
      <c r="B578">
        <v>837</v>
      </c>
      <c r="C578">
        <v>1000</v>
      </c>
      <c r="D578">
        <v>10000</v>
      </c>
      <c r="E578">
        <v>1.0101010101010099</v>
      </c>
      <c r="F578">
        <v>99.999999999964103</v>
      </c>
      <c r="G578">
        <v>1000</v>
      </c>
      <c r="H578">
        <v>10000</v>
      </c>
      <c r="I578">
        <v>0.62169039141745397</v>
      </c>
      <c r="J578">
        <v>99.999965464404497</v>
      </c>
      <c r="K578">
        <v>1000</v>
      </c>
      <c r="L578">
        <v>10000</v>
      </c>
      <c r="M578">
        <v>0.80566360978266505</v>
      </c>
      <c r="N578">
        <v>99.978116468079406</v>
      </c>
    </row>
    <row r="579" spans="1:14" x14ac:dyDescent="0.25">
      <c r="A579">
        <v>458</v>
      </c>
      <c r="B579">
        <v>874</v>
      </c>
      <c r="C579">
        <v>1000</v>
      </c>
      <c r="D579">
        <v>10000</v>
      </c>
      <c r="E579">
        <v>1.0101010101010099</v>
      </c>
      <c r="F579">
        <v>99.999999995567293</v>
      </c>
      <c r="G579">
        <v>1000</v>
      </c>
      <c r="H579">
        <v>10000</v>
      </c>
      <c r="I579">
        <v>0.665474505140214</v>
      </c>
      <c r="J579">
        <v>99.998686466552897</v>
      </c>
      <c r="K579">
        <v>1000</v>
      </c>
      <c r="L579">
        <v>10000</v>
      </c>
      <c r="M579">
        <v>0.842459511469282</v>
      </c>
      <c r="N579">
        <v>99.942482062762807</v>
      </c>
    </row>
    <row r="580" spans="1:14" x14ac:dyDescent="0.25">
      <c r="A580">
        <v>348</v>
      </c>
      <c r="B580">
        <v>749</v>
      </c>
      <c r="C580">
        <v>1000</v>
      </c>
      <c r="D580">
        <v>10000</v>
      </c>
      <c r="E580">
        <v>1.0101010101010099</v>
      </c>
      <c r="F580">
        <v>99.999999999999901</v>
      </c>
      <c r="G580">
        <v>1000</v>
      </c>
      <c r="H580">
        <v>10000</v>
      </c>
      <c r="I580">
        <v>0.65178713285006895</v>
      </c>
      <c r="J580">
        <v>99.999996816411993</v>
      </c>
      <c r="K580">
        <v>1000</v>
      </c>
      <c r="L580">
        <v>10000</v>
      </c>
      <c r="M580">
        <v>0.813112389428299</v>
      </c>
      <c r="N580">
        <v>99.986298162775498</v>
      </c>
    </row>
    <row r="581" spans="1:14" x14ac:dyDescent="0.25">
      <c r="A581">
        <v>392</v>
      </c>
      <c r="B581">
        <v>358</v>
      </c>
      <c r="C581">
        <v>1000</v>
      </c>
      <c r="D581">
        <v>7400</v>
      </c>
      <c r="E581">
        <v>1.0101010101010099</v>
      </c>
      <c r="F581">
        <v>100</v>
      </c>
      <c r="G581">
        <v>1000</v>
      </c>
      <c r="H581">
        <v>10000</v>
      </c>
      <c r="I581">
        <v>1.0513257814150301</v>
      </c>
      <c r="J581">
        <v>99.999997698476804</v>
      </c>
      <c r="K581">
        <v>1000</v>
      </c>
      <c r="L581">
        <v>10000</v>
      </c>
      <c r="M581">
        <v>1.03478597988789</v>
      </c>
      <c r="N581">
        <v>99.976913379343202</v>
      </c>
    </row>
    <row r="582" spans="1:14" x14ac:dyDescent="0.25">
      <c r="A582">
        <v>979</v>
      </c>
      <c r="B582">
        <v>585</v>
      </c>
      <c r="C582">
        <v>1000</v>
      </c>
      <c r="D582">
        <v>10000</v>
      </c>
      <c r="E582">
        <v>1.0101010101010099</v>
      </c>
      <c r="F582">
        <v>99.9999971309595</v>
      </c>
      <c r="G582">
        <v>1000</v>
      </c>
      <c r="H582">
        <v>10000</v>
      </c>
      <c r="I582">
        <v>1.4208158939722</v>
      </c>
      <c r="J582">
        <v>99.407144215884202</v>
      </c>
      <c r="K582">
        <v>1000</v>
      </c>
      <c r="L582">
        <v>10000</v>
      </c>
      <c r="M582">
        <v>1.15635294995921</v>
      </c>
      <c r="N582">
        <v>99.581343321314407</v>
      </c>
    </row>
    <row r="583" spans="1:14" x14ac:dyDescent="0.25">
      <c r="A583">
        <v>425</v>
      </c>
      <c r="B583">
        <v>863</v>
      </c>
      <c r="C583">
        <v>1000</v>
      </c>
      <c r="D583">
        <v>10000</v>
      </c>
      <c r="E583">
        <v>1.0101010101010099</v>
      </c>
      <c r="F583">
        <v>99.999999999129997</v>
      </c>
      <c r="G583">
        <v>1000</v>
      </c>
      <c r="H583">
        <v>10000</v>
      </c>
      <c r="I583">
        <v>0.64560957221540205</v>
      </c>
      <c r="J583">
        <v>99.999614948807803</v>
      </c>
      <c r="K583">
        <v>1000</v>
      </c>
      <c r="L583">
        <v>10000</v>
      </c>
      <c r="M583">
        <v>0.82723551065980605</v>
      </c>
      <c r="N583">
        <v>99.958971984659101</v>
      </c>
    </row>
    <row r="584" spans="1:14" x14ac:dyDescent="0.25">
      <c r="A584">
        <v>997</v>
      </c>
      <c r="B584">
        <v>907</v>
      </c>
      <c r="C584">
        <v>1000</v>
      </c>
      <c r="D584">
        <v>10000</v>
      </c>
      <c r="E584">
        <v>1.0101010101010099</v>
      </c>
      <c r="F584">
        <v>99.999234085719905</v>
      </c>
      <c r="G584">
        <v>1000</v>
      </c>
      <c r="H584">
        <v>10000</v>
      </c>
      <c r="I584">
        <v>1.08232487836735</v>
      </c>
      <c r="J584">
        <v>99.024632306568293</v>
      </c>
      <c r="K584">
        <v>1000</v>
      </c>
      <c r="L584">
        <v>10000</v>
      </c>
      <c r="M584">
        <v>1.03297083160014</v>
      </c>
      <c r="N584">
        <v>99.538631391770906</v>
      </c>
    </row>
    <row r="585" spans="1:14" x14ac:dyDescent="0.25">
      <c r="A585">
        <v>709</v>
      </c>
      <c r="B585">
        <v>327</v>
      </c>
      <c r="C585">
        <v>1000</v>
      </c>
      <c r="D585">
        <v>9900</v>
      </c>
      <c r="E585">
        <v>1.0101010101010099</v>
      </c>
      <c r="F585">
        <v>99.999999999999901</v>
      </c>
      <c r="G585">
        <v>1000</v>
      </c>
      <c r="H585">
        <v>10000</v>
      </c>
      <c r="I585">
        <v>1.5068306833235301</v>
      </c>
      <c r="J585">
        <v>99.960091029306597</v>
      </c>
      <c r="K585">
        <v>1000</v>
      </c>
      <c r="L585">
        <v>10000</v>
      </c>
      <c r="M585">
        <v>1.24724342378766</v>
      </c>
      <c r="N585">
        <v>99.791466691647102</v>
      </c>
    </row>
    <row r="586" spans="1:14" x14ac:dyDescent="0.25">
      <c r="A586">
        <v>640</v>
      </c>
      <c r="B586">
        <v>991</v>
      </c>
      <c r="C586">
        <v>1000</v>
      </c>
      <c r="D586">
        <v>10000</v>
      </c>
      <c r="E586">
        <v>1.0101010101010099</v>
      </c>
      <c r="F586">
        <v>99.999988917510606</v>
      </c>
      <c r="G586">
        <v>1000</v>
      </c>
      <c r="H586">
        <v>10000</v>
      </c>
      <c r="I586">
        <v>0.74028901910129696</v>
      </c>
      <c r="J586">
        <v>99.918776313684603</v>
      </c>
      <c r="K586">
        <v>1000</v>
      </c>
      <c r="L586">
        <v>10000</v>
      </c>
      <c r="M586">
        <v>0.90041173954319298</v>
      </c>
      <c r="N586">
        <v>99.810435553460707</v>
      </c>
    </row>
    <row r="587" spans="1:14" x14ac:dyDescent="0.25">
      <c r="A587">
        <v>516</v>
      </c>
      <c r="B587">
        <v>622</v>
      </c>
      <c r="C587">
        <v>1000</v>
      </c>
      <c r="D587">
        <v>10000</v>
      </c>
      <c r="E587">
        <v>1.0101010101010099</v>
      </c>
      <c r="F587">
        <v>99.999999999998806</v>
      </c>
      <c r="G587">
        <v>1000</v>
      </c>
      <c r="H587">
        <v>10000</v>
      </c>
      <c r="I587">
        <v>0.90347596498706395</v>
      </c>
      <c r="J587">
        <v>99.997479154423303</v>
      </c>
      <c r="K587">
        <v>1000</v>
      </c>
      <c r="L587">
        <v>10000</v>
      </c>
      <c r="M587">
        <v>0.95743533476916498</v>
      </c>
      <c r="N587">
        <v>99.914380014351096</v>
      </c>
    </row>
    <row r="588" spans="1:14" x14ac:dyDescent="0.25">
      <c r="A588">
        <v>354</v>
      </c>
      <c r="B588">
        <v>759</v>
      </c>
      <c r="C588">
        <v>1000</v>
      </c>
      <c r="D588">
        <v>10000</v>
      </c>
      <c r="E588">
        <v>1.0101010101010099</v>
      </c>
      <c r="F588">
        <v>99.999999999999901</v>
      </c>
      <c r="G588">
        <v>1000</v>
      </c>
      <c r="H588">
        <v>10000</v>
      </c>
      <c r="I588">
        <v>0.65046521517375699</v>
      </c>
      <c r="J588">
        <v>99.999994803788994</v>
      </c>
      <c r="K588">
        <v>1000</v>
      </c>
      <c r="L588">
        <v>10000</v>
      </c>
      <c r="M588">
        <v>0.81385124153601296</v>
      </c>
      <c r="N588">
        <v>99.984785752448204</v>
      </c>
    </row>
    <row r="589" spans="1:14" x14ac:dyDescent="0.25">
      <c r="A589">
        <v>802</v>
      </c>
      <c r="B589">
        <v>103</v>
      </c>
      <c r="C589">
        <v>1000</v>
      </c>
      <c r="D589">
        <v>9400</v>
      </c>
      <c r="E589">
        <v>1.0101010101010099</v>
      </c>
      <c r="F589">
        <v>100</v>
      </c>
      <c r="G589">
        <v>1000</v>
      </c>
      <c r="H589">
        <v>10000</v>
      </c>
      <c r="I589">
        <v>2.1104935520739101</v>
      </c>
      <c r="J589">
        <v>99.931454771245996</v>
      </c>
      <c r="K589">
        <v>1000</v>
      </c>
      <c r="L589">
        <v>10000</v>
      </c>
      <c r="M589">
        <v>1.5681238808649001</v>
      </c>
      <c r="N589">
        <v>99.739248578256905</v>
      </c>
    </row>
    <row r="590" spans="1:14" x14ac:dyDescent="0.25">
      <c r="A590">
        <v>457</v>
      </c>
      <c r="B590">
        <v>327</v>
      </c>
      <c r="C590">
        <v>1000</v>
      </c>
      <c r="D590">
        <v>8900</v>
      </c>
      <c r="E590">
        <v>1.0101010101010099</v>
      </c>
      <c r="F590">
        <v>100</v>
      </c>
      <c r="G590">
        <v>1000</v>
      </c>
      <c r="H590">
        <v>10000</v>
      </c>
      <c r="I590">
        <v>1.17381181462596</v>
      </c>
      <c r="J590">
        <v>99.999930668753905</v>
      </c>
      <c r="K590">
        <v>1000</v>
      </c>
      <c r="L590">
        <v>10000</v>
      </c>
      <c r="M590">
        <v>1.10446928317447</v>
      </c>
      <c r="N590">
        <v>99.952254806889798</v>
      </c>
    </row>
    <row r="591" spans="1:14" x14ac:dyDescent="0.25">
      <c r="A591">
        <v>455</v>
      </c>
      <c r="B591">
        <v>762</v>
      </c>
      <c r="C591">
        <v>1000</v>
      </c>
      <c r="D591">
        <v>10000</v>
      </c>
      <c r="E591">
        <v>1.0101010101010099</v>
      </c>
      <c r="F591">
        <v>99.999999999954696</v>
      </c>
      <c r="G591">
        <v>1000</v>
      </c>
      <c r="H591">
        <v>10000</v>
      </c>
      <c r="I591">
        <v>0.73430873612047598</v>
      </c>
      <c r="J591">
        <v>99.999293812140195</v>
      </c>
      <c r="K591">
        <v>1000</v>
      </c>
      <c r="L591">
        <v>10000</v>
      </c>
      <c r="M591">
        <v>0.87213226132575605</v>
      </c>
      <c r="N591">
        <v>99.946107086501002</v>
      </c>
    </row>
    <row r="592" spans="1:14" x14ac:dyDescent="0.25">
      <c r="A592">
        <v>178</v>
      </c>
      <c r="B592">
        <v>260</v>
      </c>
      <c r="C592">
        <v>1000</v>
      </c>
      <c r="D592">
        <v>4800</v>
      </c>
      <c r="E592">
        <v>1.0101010101010099</v>
      </c>
      <c r="F592">
        <v>100</v>
      </c>
      <c r="G592">
        <v>1000</v>
      </c>
      <c r="H592">
        <v>7000</v>
      </c>
      <c r="I592">
        <v>0.90999353180646203</v>
      </c>
      <c r="J592">
        <v>100</v>
      </c>
      <c r="K592">
        <v>1000</v>
      </c>
      <c r="L592">
        <v>10000</v>
      </c>
      <c r="M592">
        <v>0.93635516886452697</v>
      </c>
      <c r="N592">
        <v>99.999971748028997</v>
      </c>
    </row>
    <row r="593" spans="1:14" x14ac:dyDescent="0.25">
      <c r="A593">
        <v>288</v>
      </c>
      <c r="B593">
        <v>541</v>
      </c>
      <c r="C593">
        <v>1000</v>
      </c>
      <c r="D593">
        <v>8600</v>
      </c>
      <c r="E593">
        <v>1.0101010101010099</v>
      </c>
      <c r="F593">
        <v>100</v>
      </c>
      <c r="G593">
        <v>1000</v>
      </c>
      <c r="H593">
        <v>10000</v>
      </c>
      <c r="I593">
        <v>0.74977172346292997</v>
      </c>
      <c r="J593">
        <v>99.999999999074504</v>
      </c>
      <c r="K593">
        <v>1000</v>
      </c>
      <c r="L593">
        <v>10000</v>
      </c>
      <c r="M593">
        <v>0.85111331660895595</v>
      </c>
      <c r="N593">
        <v>99.996410514375896</v>
      </c>
    </row>
    <row r="594" spans="1:14" x14ac:dyDescent="0.25">
      <c r="A594">
        <v>798</v>
      </c>
      <c r="B594">
        <v>438</v>
      </c>
      <c r="C594">
        <v>1000</v>
      </c>
      <c r="D594">
        <v>10000</v>
      </c>
      <c r="E594">
        <v>1.0101010101010099</v>
      </c>
      <c r="F594">
        <v>99.9999999998916</v>
      </c>
      <c r="G594">
        <v>1000</v>
      </c>
      <c r="H594">
        <v>10000</v>
      </c>
      <c r="I594">
        <v>1.4376774831037999</v>
      </c>
      <c r="J594">
        <v>99.861864154629899</v>
      </c>
      <c r="K594">
        <v>1000</v>
      </c>
      <c r="L594">
        <v>10000</v>
      </c>
      <c r="M594">
        <v>1.1924967746945501</v>
      </c>
      <c r="N594">
        <v>99.719693891873803</v>
      </c>
    </row>
    <row r="595" spans="1:14" x14ac:dyDescent="0.25">
      <c r="A595">
        <v>983</v>
      </c>
      <c r="B595">
        <v>250</v>
      </c>
      <c r="C595">
        <v>1000</v>
      </c>
      <c r="D595">
        <v>10000</v>
      </c>
      <c r="E595">
        <v>1.0101010101010099</v>
      </c>
      <c r="F595">
        <v>99.999999999916398</v>
      </c>
      <c r="G595">
        <v>1000</v>
      </c>
      <c r="H595">
        <v>10000</v>
      </c>
      <c r="I595">
        <v>2.03363887436638</v>
      </c>
      <c r="J595">
        <v>99.633983490963999</v>
      </c>
      <c r="K595">
        <v>1000</v>
      </c>
      <c r="L595">
        <v>10000</v>
      </c>
      <c r="M595">
        <v>1.4356950412866001</v>
      </c>
      <c r="N595">
        <v>99.610472729856198</v>
      </c>
    </row>
    <row r="596" spans="1:14" x14ac:dyDescent="0.25">
      <c r="A596">
        <v>631</v>
      </c>
      <c r="B596">
        <v>460</v>
      </c>
      <c r="C596">
        <v>1000</v>
      </c>
      <c r="D596">
        <v>9900</v>
      </c>
      <c r="E596">
        <v>1.0101010101010099</v>
      </c>
      <c r="F596">
        <v>99.999999999999901</v>
      </c>
      <c r="G596">
        <v>1000</v>
      </c>
      <c r="H596">
        <v>10000</v>
      </c>
      <c r="I596">
        <v>1.2080633990322101</v>
      </c>
      <c r="J596">
        <v>99.982346804414803</v>
      </c>
      <c r="K596">
        <v>1000</v>
      </c>
      <c r="L596">
        <v>10000</v>
      </c>
      <c r="M596">
        <v>1.1045647523915101</v>
      </c>
      <c r="N596">
        <v>99.841838060255697</v>
      </c>
    </row>
    <row r="597" spans="1:14" x14ac:dyDescent="0.25">
      <c r="A597">
        <v>257</v>
      </c>
      <c r="B597">
        <v>922</v>
      </c>
      <c r="C597">
        <v>1000</v>
      </c>
      <c r="D597">
        <v>10000</v>
      </c>
      <c r="E597">
        <v>1.0101010101010099</v>
      </c>
      <c r="F597">
        <v>99.999999999993804</v>
      </c>
      <c r="G597">
        <v>1000</v>
      </c>
      <c r="H597">
        <v>10000</v>
      </c>
      <c r="I597">
        <v>0.49173189514142301</v>
      </c>
      <c r="J597">
        <v>99.999999995631399</v>
      </c>
      <c r="K597">
        <v>1000</v>
      </c>
      <c r="L597">
        <v>10000</v>
      </c>
      <c r="M597">
        <v>0.71238562389467996</v>
      </c>
      <c r="N597">
        <v>99.998251640381099</v>
      </c>
    </row>
    <row r="598" spans="1:14" x14ac:dyDescent="0.25">
      <c r="A598">
        <v>291</v>
      </c>
      <c r="B598">
        <v>902</v>
      </c>
      <c r="C598">
        <v>1000</v>
      </c>
      <c r="D598">
        <v>10000</v>
      </c>
      <c r="E598">
        <v>1.0101010101010099</v>
      </c>
      <c r="F598">
        <v>99.999999999986997</v>
      </c>
      <c r="G598">
        <v>1000</v>
      </c>
      <c r="H598">
        <v>10000</v>
      </c>
      <c r="I598">
        <v>0.52442895311610704</v>
      </c>
      <c r="J598">
        <v>99.999999864943803</v>
      </c>
      <c r="K598">
        <v>1000</v>
      </c>
      <c r="L598">
        <v>10000</v>
      </c>
      <c r="M598">
        <v>0.738331396678784</v>
      </c>
      <c r="N598">
        <v>99.995489294855801</v>
      </c>
    </row>
    <row r="599" spans="1:14" x14ac:dyDescent="0.25">
      <c r="A599">
        <v>897</v>
      </c>
      <c r="B599">
        <v>598</v>
      </c>
      <c r="C599">
        <v>1000</v>
      </c>
      <c r="D599">
        <v>10000</v>
      </c>
      <c r="E599">
        <v>1.0101010101010099</v>
      </c>
      <c r="F599">
        <v>99.9999994187082</v>
      </c>
      <c r="G599">
        <v>1000</v>
      </c>
      <c r="H599">
        <v>10000</v>
      </c>
      <c r="I599">
        <v>1.3196660230435</v>
      </c>
      <c r="J599">
        <v>99.613611795053103</v>
      </c>
      <c r="K599">
        <v>1000</v>
      </c>
      <c r="L599">
        <v>10000</v>
      </c>
      <c r="M599">
        <v>1.12587735722899</v>
      </c>
      <c r="N599">
        <v>99.635682764953302</v>
      </c>
    </row>
    <row r="600" spans="1:14" x14ac:dyDescent="0.25">
      <c r="A600">
        <v>557</v>
      </c>
      <c r="B600">
        <v>506</v>
      </c>
      <c r="C600">
        <v>1000</v>
      </c>
      <c r="D600">
        <v>9800</v>
      </c>
      <c r="E600">
        <v>1.0101010101010099</v>
      </c>
      <c r="F600">
        <v>99.999999999999901</v>
      </c>
      <c r="G600">
        <v>1000</v>
      </c>
      <c r="H600">
        <v>10000</v>
      </c>
      <c r="I600">
        <v>1.0665922207897001</v>
      </c>
      <c r="J600">
        <v>99.995428523032899</v>
      </c>
      <c r="K600">
        <v>1000</v>
      </c>
      <c r="L600">
        <v>10000</v>
      </c>
      <c r="M600">
        <v>1.0381541016131599</v>
      </c>
      <c r="N600">
        <v>99.891295766824797</v>
      </c>
    </row>
    <row r="601" spans="1:14" x14ac:dyDescent="0.25">
      <c r="A601">
        <v>505</v>
      </c>
      <c r="B601">
        <v>138</v>
      </c>
      <c r="C601">
        <v>1000</v>
      </c>
      <c r="D601">
        <v>8600</v>
      </c>
      <c r="E601">
        <v>1.0101010101010099</v>
      </c>
      <c r="F601">
        <v>100</v>
      </c>
      <c r="G601">
        <v>1000</v>
      </c>
      <c r="H601">
        <v>10000</v>
      </c>
      <c r="I601">
        <v>1.5502327474272199</v>
      </c>
      <c r="J601">
        <v>99.999832123731693</v>
      </c>
      <c r="K601">
        <v>1000</v>
      </c>
      <c r="L601">
        <v>10000</v>
      </c>
      <c r="M601">
        <v>1.33970322694164</v>
      </c>
      <c r="N601">
        <v>99.932077162905003</v>
      </c>
    </row>
    <row r="602" spans="1:14" x14ac:dyDescent="0.25">
      <c r="A602">
        <v>189</v>
      </c>
      <c r="B602">
        <v>862</v>
      </c>
      <c r="C602">
        <v>1000</v>
      </c>
      <c r="D602">
        <v>9800</v>
      </c>
      <c r="E602">
        <v>1.0101010101010099</v>
      </c>
      <c r="F602">
        <v>100</v>
      </c>
      <c r="G602">
        <v>1000</v>
      </c>
      <c r="H602">
        <v>9700</v>
      </c>
      <c r="I602">
        <v>0.47177286099653398</v>
      </c>
      <c r="J602">
        <v>99.999999999999901</v>
      </c>
      <c r="K602">
        <v>1000</v>
      </c>
      <c r="L602">
        <v>10000</v>
      </c>
      <c r="M602">
        <v>0.67889599882894902</v>
      </c>
      <c r="N602">
        <v>99.999915841031793</v>
      </c>
    </row>
    <row r="603" spans="1:14" x14ac:dyDescent="0.25">
      <c r="A603">
        <v>887</v>
      </c>
      <c r="B603">
        <v>318</v>
      </c>
      <c r="C603">
        <v>1000</v>
      </c>
      <c r="D603">
        <v>10000</v>
      </c>
      <c r="E603">
        <v>1.0101010101010099</v>
      </c>
      <c r="F603">
        <v>99.999999999974904</v>
      </c>
      <c r="G603">
        <v>1000</v>
      </c>
      <c r="H603">
        <v>10000</v>
      </c>
      <c r="I603">
        <v>1.7597788202776199</v>
      </c>
      <c r="J603">
        <v>99.774770328642603</v>
      </c>
      <c r="K603">
        <v>1000</v>
      </c>
      <c r="L603">
        <v>10000</v>
      </c>
      <c r="M603">
        <v>1.3289513493255301</v>
      </c>
      <c r="N603">
        <v>99.666252576813406</v>
      </c>
    </row>
    <row r="604" spans="1:14" x14ac:dyDescent="0.25">
      <c r="A604">
        <v>926</v>
      </c>
      <c r="B604">
        <v>106</v>
      </c>
      <c r="C604">
        <v>1000</v>
      </c>
      <c r="D604">
        <v>9400</v>
      </c>
      <c r="E604">
        <v>1.0101010101010099</v>
      </c>
      <c r="F604">
        <v>99.999999999999901</v>
      </c>
      <c r="G604">
        <v>1000</v>
      </c>
      <c r="H604">
        <v>10000</v>
      </c>
      <c r="I604">
        <v>2.3046224632245802</v>
      </c>
      <c r="J604">
        <v>99.800496287953806</v>
      </c>
      <c r="K604">
        <v>1000</v>
      </c>
      <c r="L604">
        <v>10000</v>
      </c>
      <c r="M604">
        <v>1.61713963963248</v>
      </c>
      <c r="N604">
        <v>99.658206174329905</v>
      </c>
    </row>
    <row r="605" spans="1:14" x14ac:dyDescent="0.25">
      <c r="A605">
        <v>399</v>
      </c>
      <c r="B605">
        <v>467</v>
      </c>
      <c r="C605">
        <v>1000</v>
      </c>
      <c r="D605">
        <v>9400</v>
      </c>
      <c r="E605">
        <v>1.0101010101010099</v>
      </c>
      <c r="F605">
        <v>100</v>
      </c>
      <c r="G605">
        <v>1000</v>
      </c>
      <c r="H605">
        <v>10000</v>
      </c>
      <c r="I605">
        <v>0.93422870847845796</v>
      </c>
      <c r="J605">
        <v>99.999991195554699</v>
      </c>
      <c r="K605">
        <v>1000</v>
      </c>
      <c r="L605">
        <v>10000</v>
      </c>
      <c r="M605">
        <v>0.96674775613651698</v>
      </c>
      <c r="N605">
        <v>99.973692881572006</v>
      </c>
    </row>
    <row r="606" spans="1:14" x14ac:dyDescent="0.25">
      <c r="A606">
        <v>223</v>
      </c>
      <c r="B606">
        <v>589</v>
      </c>
      <c r="C606">
        <v>1000</v>
      </c>
      <c r="D606">
        <v>7800</v>
      </c>
      <c r="E606">
        <v>1.0101010101010099</v>
      </c>
      <c r="F606">
        <v>100</v>
      </c>
      <c r="G606">
        <v>1000</v>
      </c>
      <c r="H606">
        <v>10000</v>
      </c>
      <c r="I606">
        <v>0.65265820710195099</v>
      </c>
      <c r="J606">
        <v>100</v>
      </c>
      <c r="K606">
        <v>1000</v>
      </c>
      <c r="L606">
        <v>10000</v>
      </c>
      <c r="M606">
        <v>0.783005605900987</v>
      </c>
      <c r="N606">
        <v>99.999585033044497</v>
      </c>
    </row>
    <row r="607" spans="1:14" x14ac:dyDescent="0.25">
      <c r="A607">
        <v>202</v>
      </c>
      <c r="B607">
        <v>806</v>
      </c>
      <c r="C607">
        <v>1000</v>
      </c>
      <c r="D607">
        <v>9600</v>
      </c>
      <c r="E607">
        <v>1.0101010101010099</v>
      </c>
      <c r="F607">
        <v>100</v>
      </c>
      <c r="G607">
        <v>1000</v>
      </c>
      <c r="H607">
        <v>10000</v>
      </c>
      <c r="I607">
        <v>0.50677853063148703</v>
      </c>
      <c r="J607">
        <v>99.999999999999901</v>
      </c>
      <c r="K607">
        <v>1000</v>
      </c>
      <c r="L607">
        <v>10000</v>
      </c>
      <c r="M607">
        <v>0.700577720192881</v>
      </c>
      <c r="N607">
        <v>99.999829949731406</v>
      </c>
    </row>
    <row r="608" spans="1:14" x14ac:dyDescent="0.25">
      <c r="A608">
        <v>534</v>
      </c>
      <c r="B608">
        <v>176</v>
      </c>
      <c r="C608">
        <v>1000</v>
      </c>
      <c r="D608">
        <v>6900</v>
      </c>
      <c r="E608">
        <v>1.0101010101010099</v>
      </c>
      <c r="F608">
        <v>100</v>
      </c>
      <c r="G608">
        <v>1000</v>
      </c>
      <c r="H608">
        <v>10000</v>
      </c>
      <c r="I608">
        <v>1.52490184869683</v>
      </c>
      <c r="J608">
        <v>99.999421336931903</v>
      </c>
      <c r="K608">
        <v>1000</v>
      </c>
      <c r="L608">
        <v>10000</v>
      </c>
      <c r="M608">
        <v>1.3112758564584099</v>
      </c>
      <c r="N608">
        <v>99.915089613330295</v>
      </c>
    </row>
    <row r="609" spans="1:14" x14ac:dyDescent="0.25">
      <c r="A609">
        <v>423</v>
      </c>
      <c r="B609">
        <v>624</v>
      </c>
      <c r="C609">
        <v>1000</v>
      </c>
      <c r="D609">
        <v>9900</v>
      </c>
      <c r="E609">
        <v>1.0101010101010099</v>
      </c>
      <c r="F609">
        <v>100</v>
      </c>
      <c r="G609">
        <v>1000</v>
      </c>
      <c r="H609">
        <v>10000</v>
      </c>
      <c r="I609">
        <v>0.81060076395032299</v>
      </c>
      <c r="J609">
        <v>99.9999081645866</v>
      </c>
      <c r="K609">
        <v>1000</v>
      </c>
      <c r="L609">
        <v>10000</v>
      </c>
      <c r="M609">
        <v>0.90376979308890304</v>
      </c>
      <c r="N609">
        <v>99.962972418343696</v>
      </c>
    </row>
    <row r="610" spans="1:14" x14ac:dyDescent="0.25">
      <c r="A610">
        <v>207</v>
      </c>
      <c r="B610">
        <v>424</v>
      </c>
      <c r="C610">
        <v>1000</v>
      </c>
      <c r="D610">
        <v>6600</v>
      </c>
      <c r="E610">
        <v>1.0101010101010099</v>
      </c>
      <c r="F610">
        <v>100</v>
      </c>
      <c r="G610">
        <v>1000</v>
      </c>
      <c r="H610">
        <v>8400</v>
      </c>
      <c r="I610">
        <v>0.77217746038893198</v>
      </c>
      <c r="J610">
        <v>99.999999999999901</v>
      </c>
      <c r="K610">
        <v>1000</v>
      </c>
      <c r="L610">
        <v>10000</v>
      </c>
      <c r="M610">
        <v>0.84911183795967804</v>
      </c>
      <c r="N610">
        <v>99.999822235416303</v>
      </c>
    </row>
    <row r="611" spans="1:14" x14ac:dyDescent="0.25">
      <c r="A611">
        <v>634</v>
      </c>
      <c r="B611">
        <v>443</v>
      </c>
      <c r="C611">
        <v>1000</v>
      </c>
      <c r="D611">
        <v>10000</v>
      </c>
      <c r="E611">
        <v>1.0101010101010099</v>
      </c>
      <c r="F611">
        <v>100</v>
      </c>
      <c r="G611">
        <v>1000</v>
      </c>
      <c r="H611">
        <v>10000</v>
      </c>
      <c r="I611">
        <v>1.23438918283078</v>
      </c>
      <c r="J611">
        <v>99.9823370804218</v>
      </c>
      <c r="K611">
        <v>1000</v>
      </c>
      <c r="L611">
        <v>10000</v>
      </c>
      <c r="M611">
        <v>1.1176076982146901</v>
      </c>
      <c r="N611">
        <v>99.840148036540299</v>
      </c>
    </row>
    <row r="612" spans="1:14" x14ac:dyDescent="0.25">
      <c r="A612">
        <v>557</v>
      </c>
      <c r="B612">
        <v>487</v>
      </c>
      <c r="C612">
        <v>1000</v>
      </c>
      <c r="D612">
        <v>9600</v>
      </c>
      <c r="E612">
        <v>1.0101010101010099</v>
      </c>
      <c r="F612">
        <v>99.999999999999901</v>
      </c>
      <c r="G612">
        <v>1000</v>
      </c>
      <c r="H612">
        <v>10000</v>
      </c>
      <c r="I612">
        <v>1.0888357693733199</v>
      </c>
      <c r="J612">
        <v>99.995744258542999</v>
      </c>
      <c r="K612">
        <v>1000</v>
      </c>
      <c r="L612">
        <v>10000</v>
      </c>
      <c r="M612">
        <v>1.0494705409623999</v>
      </c>
      <c r="N612">
        <v>99.891990886285996</v>
      </c>
    </row>
    <row r="613" spans="1:14" x14ac:dyDescent="0.25">
      <c r="A613">
        <v>562</v>
      </c>
      <c r="B613">
        <v>420</v>
      </c>
      <c r="C613">
        <v>1000</v>
      </c>
      <c r="D613">
        <v>9200</v>
      </c>
      <c r="E613">
        <v>1.0101010101010099</v>
      </c>
      <c r="F613">
        <v>99.999999999999901</v>
      </c>
      <c r="G613">
        <v>1000</v>
      </c>
      <c r="H613">
        <v>10000</v>
      </c>
      <c r="I613">
        <v>1.17882788106154</v>
      </c>
      <c r="J613">
        <v>99.996281024946398</v>
      </c>
      <c r="K613">
        <v>1000</v>
      </c>
      <c r="L613">
        <v>10000</v>
      </c>
      <c r="M613">
        <v>1.0963330756406999</v>
      </c>
      <c r="N613">
        <v>99.890788589394802</v>
      </c>
    </row>
    <row r="614" spans="1:14" x14ac:dyDescent="0.25">
      <c r="A614">
        <v>246</v>
      </c>
      <c r="B614">
        <v>304</v>
      </c>
      <c r="C614">
        <v>1000</v>
      </c>
      <c r="D614">
        <v>5700</v>
      </c>
      <c r="E614">
        <v>1.0101010101010099</v>
      </c>
      <c r="F614">
        <v>100</v>
      </c>
      <c r="G614">
        <v>1000</v>
      </c>
      <c r="H614">
        <v>9400</v>
      </c>
      <c r="I614">
        <v>0.93978495548268903</v>
      </c>
      <c r="J614">
        <v>99.999999999999901</v>
      </c>
      <c r="K614">
        <v>1000</v>
      </c>
      <c r="L614">
        <v>10000</v>
      </c>
      <c r="M614">
        <v>0.96181928406112005</v>
      </c>
      <c r="N614">
        <v>99.999107088360901</v>
      </c>
    </row>
    <row r="615" spans="1:14" x14ac:dyDescent="0.25">
      <c r="A615">
        <v>858</v>
      </c>
      <c r="B615">
        <v>350</v>
      </c>
      <c r="C615">
        <v>1000</v>
      </c>
      <c r="D615">
        <v>10000</v>
      </c>
      <c r="E615">
        <v>1.0101010101010099</v>
      </c>
      <c r="F615">
        <v>99.999999999970697</v>
      </c>
      <c r="G615">
        <v>1000</v>
      </c>
      <c r="H615">
        <v>10000</v>
      </c>
      <c r="I615">
        <v>1.66110998825505</v>
      </c>
      <c r="J615">
        <v>99.8073785277453</v>
      </c>
      <c r="K615">
        <v>1000</v>
      </c>
      <c r="L615">
        <v>10000</v>
      </c>
      <c r="M615">
        <v>1.28777317539629</v>
      </c>
      <c r="N615">
        <v>99.683451732753795</v>
      </c>
    </row>
    <row r="616" spans="1:14" x14ac:dyDescent="0.25">
      <c r="A616">
        <v>321</v>
      </c>
      <c r="B616">
        <v>383</v>
      </c>
      <c r="C616">
        <v>1000</v>
      </c>
      <c r="D616">
        <v>7300</v>
      </c>
      <c r="E616">
        <v>1.0101010101010099</v>
      </c>
      <c r="F616">
        <v>100</v>
      </c>
      <c r="G616">
        <v>1000</v>
      </c>
      <c r="H616">
        <v>10000</v>
      </c>
      <c r="I616">
        <v>0.93762591130302397</v>
      </c>
      <c r="J616">
        <v>99.999999994430993</v>
      </c>
      <c r="K616">
        <v>1000</v>
      </c>
      <c r="L616">
        <v>10000</v>
      </c>
      <c r="M616">
        <v>0.96463345088589803</v>
      </c>
      <c r="N616">
        <v>99.992851219054998</v>
      </c>
    </row>
    <row r="617" spans="1:14" x14ac:dyDescent="0.25">
      <c r="A617">
        <v>551</v>
      </c>
      <c r="B617">
        <v>965</v>
      </c>
      <c r="C617">
        <v>1000</v>
      </c>
      <c r="D617">
        <v>10000</v>
      </c>
      <c r="E617">
        <v>1.0101010101010099</v>
      </c>
      <c r="F617">
        <v>99.999999075509905</v>
      </c>
      <c r="G617">
        <v>1000</v>
      </c>
      <c r="H617">
        <v>10000</v>
      </c>
      <c r="I617">
        <v>0.68654076609094605</v>
      </c>
      <c r="J617">
        <v>99.981308090879295</v>
      </c>
      <c r="K617">
        <v>1000</v>
      </c>
      <c r="L617">
        <v>10000</v>
      </c>
      <c r="M617">
        <v>0.86752808101287904</v>
      </c>
      <c r="N617">
        <v>99.880866969131901</v>
      </c>
    </row>
    <row r="618" spans="1:14" x14ac:dyDescent="0.25">
      <c r="A618">
        <v>405</v>
      </c>
      <c r="B618">
        <v>385</v>
      </c>
      <c r="C618">
        <v>1000</v>
      </c>
      <c r="D618">
        <v>8100</v>
      </c>
      <c r="E618">
        <v>1.0101010101010099</v>
      </c>
      <c r="F618">
        <v>100</v>
      </c>
      <c r="G618">
        <v>1000</v>
      </c>
      <c r="H618">
        <v>10000</v>
      </c>
      <c r="I618">
        <v>1.0339159730712499</v>
      </c>
      <c r="J618">
        <v>99.999993331879097</v>
      </c>
      <c r="K618">
        <v>1000</v>
      </c>
      <c r="L618">
        <v>10000</v>
      </c>
      <c r="M618">
        <v>1.02406318433377</v>
      </c>
      <c r="N618">
        <v>99.972370458216801</v>
      </c>
    </row>
    <row r="619" spans="1:14" x14ac:dyDescent="0.25">
      <c r="A619">
        <v>849</v>
      </c>
      <c r="B619">
        <v>189</v>
      </c>
      <c r="C619">
        <v>1000</v>
      </c>
      <c r="D619">
        <v>9400</v>
      </c>
      <c r="E619">
        <v>1.0101010101010099</v>
      </c>
      <c r="F619">
        <v>99.999999999999901</v>
      </c>
      <c r="G619">
        <v>1000</v>
      </c>
      <c r="H619">
        <v>10000</v>
      </c>
      <c r="I619">
        <v>1.9804803674148801</v>
      </c>
      <c r="J619">
        <v>99.869928372664205</v>
      </c>
      <c r="K619">
        <v>1000</v>
      </c>
      <c r="L619">
        <v>10000</v>
      </c>
      <c r="M619">
        <v>1.46362166752357</v>
      </c>
      <c r="N619">
        <v>99.701603197362104</v>
      </c>
    </row>
    <row r="620" spans="1:14" x14ac:dyDescent="0.25">
      <c r="A620">
        <v>196</v>
      </c>
      <c r="B620">
        <v>948</v>
      </c>
      <c r="C620">
        <v>1000</v>
      </c>
      <c r="D620">
        <v>10000</v>
      </c>
      <c r="E620">
        <v>1.0101010101010099</v>
      </c>
      <c r="F620">
        <v>99.999999999999105</v>
      </c>
      <c r="G620">
        <v>1000</v>
      </c>
      <c r="H620">
        <v>10000</v>
      </c>
      <c r="I620">
        <v>0.44085581249268802</v>
      </c>
      <c r="J620">
        <v>99.999999999999403</v>
      </c>
      <c r="K620">
        <v>1000</v>
      </c>
      <c r="L620">
        <v>10000</v>
      </c>
      <c r="M620">
        <v>0.66698777487618199</v>
      </c>
      <c r="N620">
        <v>99.999867192627804</v>
      </c>
    </row>
    <row r="621" spans="1:14" x14ac:dyDescent="0.25">
      <c r="A621">
        <v>783</v>
      </c>
      <c r="B621">
        <v>579</v>
      </c>
      <c r="C621">
        <v>1000</v>
      </c>
      <c r="D621">
        <v>10000</v>
      </c>
      <c r="E621">
        <v>1.0101010101010099</v>
      </c>
      <c r="F621">
        <v>99.999999986895105</v>
      </c>
      <c r="G621">
        <v>1000</v>
      </c>
      <c r="H621">
        <v>10000</v>
      </c>
      <c r="I621">
        <v>1.22523738814484</v>
      </c>
      <c r="J621">
        <v>99.840366770433505</v>
      </c>
      <c r="K621">
        <v>1000</v>
      </c>
      <c r="L621">
        <v>10000</v>
      </c>
      <c r="M621">
        <v>1.09783256372272</v>
      </c>
      <c r="N621">
        <v>99.720850675526705</v>
      </c>
    </row>
    <row r="622" spans="1:14" x14ac:dyDescent="0.25">
      <c r="A622">
        <v>324</v>
      </c>
      <c r="B622">
        <v>938</v>
      </c>
      <c r="C622">
        <v>1000</v>
      </c>
      <c r="D622">
        <v>10000</v>
      </c>
      <c r="E622">
        <v>1.0101010101010099</v>
      </c>
      <c r="F622">
        <v>99.999999999713395</v>
      </c>
      <c r="G622">
        <v>1000</v>
      </c>
      <c r="H622">
        <v>10000</v>
      </c>
      <c r="I622">
        <v>0.53125446283479505</v>
      </c>
      <c r="J622">
        <v>99.999997086292694</v>
      </c>
      <c r="K622">
        <v>1000</v>
      </c>
      <c r="L622">
        <v>10000</v>
      </c>
      <c r="M622">
        <v>0.75146756559313399</v>
      </c>
      <c r="N622">
        <v>99.9905152534091</v>
      </c>
    </row>
    <row r="623" spans="1:14" x14ac:dyDescent="0.25">
      <c r="A623">
        <v>688</v>
      </c>
      <c r="B623">
        <v>328</v>
      </c>
      <c r="C623">
        <v>1000</v>
      </c>
      <c r="D623">
        <v>9400</v>
      </c>
      <c r="E623">
        <v>1.0101010101010099</v>
      </c>
      <c r="F623">
        <v>100</v>
      </c>
      <c r="G623">
        <v>1000</v>
      </c>
      <c r="H623">
        <v>10000</v>
      </c>
      <c r="I623">
        <v>1.47714464002239</v>
      </c>
      <c r="J623">
        <v>99.970156895859105</v>
      </c>
      <c r="K623">
        <v>1000</v>
      </c>
      <c r="L623">
        <v>10000</v>
      </c>
      <c r="M623">
        <v>1.23632421672607</v>
      </c>
      <c r="N623">
        <v>99.806694288670897</v>
      </c>
    </row>
    <row r="624" spans="1:14" x14ac:dyDescent="0.25">
      <c r="A624">
        <v>646</v>
      </c>
      <c r="B624">
        <v>135</v>
      </c>
      <c r="C624">
        <v>1000</v>
      </c>
      <c r="D624">
        <v>7400</v>
      </c>
      <c r="E624">
        <v>1.0101010101010099</v>
      </c>
      <c r="F624">
        <v>100</v>
      </c>
      <c r="G624">
        <v>1000</v>
      </c>
      <c r="H624">
        <v>10000</v>
      </c>
      <c r="I624">
        <v>1.7823598364406299</v>
      </c>
      <c r="J624">
        <v>99.991906854986695</v>
      </c>
      <c r="K624">
        <v>1000</v>
      </c>
      <c r="L624">
        <v>10000</v>
      </c>
      <c r="M624">
        <v>1.4365751652221601</v>
      </c>
      <c r="N624">
        <v>99.845146638805204</v>
      </c>
    </row>
    <row r="625" spans="1:14" x14ac:dyDescent="0.25">
      <c r="A625">
        <v>109</v>
      </c>
      <c r="B625">
        <v>889</v>
      </c>
      <c r="C625">
        <v>1000</v>
      </c>
      <c r="D625">
        <v>9300</v>
      </c>
      <c r="E625">
        <v>1.0101010101010099</v>
      </c>
      <c r="F625">
        <v>100</v>
      </c>
      <c r="G625">
        <v>1000</v>
      </c>
      <c r="H625">
        <v>7400</v>
      </c>
      <c r="I625">
        <v>0.40940106237510498</v>
      </c>
      <c r="J625">
        <v>100</v>
      </c>
      <c r="K625">
        <v>1000</v>
      </c>
      <c r="L625">
        <v>10000</v>
      </c>
      <c r="M625">
        <v>0.61699650850368404</v>
      </c>
      <c r="N625">
        <v>99.999999982408298</v>
      </c>
    </row>
    <row r="626" spans="1:14" x14ac:dyDescent="0.25">
      <c r="A626">
        <v>848</v>
      </c>
      <c r="B626">
        <v>126</v>
      </c>
      <c r="C626">
        <v>1000</v>
      </c>
      <c r="D626">
        <v>9500</v>
      </c>
      <c r="E626">
        <v>1.0101010101010099</v>
      </c>
      <c r="F626">
        <v>99.999999999999901</v>
      </c>
      <c r="G626">
        <v>1000</v>
      </c>
      <c r="H626">
        <v>10000</v>
      </c>
      <c r="I626">
        <v>2.1285561531294399</v>
      </c>
      <c r="J626">
        <v>99.887294557505101</v>
      </c>
      <c r="K626">
        <v>1000</v>
      </c>
      <c r="L626">
        <v>10000</v>
      </c>
      <c r="M626">
        <v>1.5532250969112</v>
      </c>
      <c r="N626">
        <v>99.706857109978799</v>
      </c>
    </row>
    <row r="627" spans="1:14" x14ac:dyDescent="0.25">
      <c r="A627">
        <v>286</v>
      </c>
      <c r="B627">
        <v>302</v>
      </c>
      <c r="C627">
        <v>1000</v>
      </c>
      <c r="D627">
        <v>6300</v>
      </c>
      <c r="E627">
        <v>1.0101010101010099</v>
      </c>
      <c r="F627">
        <v>100</v>
      </c>
      <c r="G627">
        <v>1000</v>
      </c>
      <c r="H627">
        <v>10000</v>
      </c>
      <c r="I627">
        <v>0.99042482272290699</v>
      </c>
      <c r="J627">
        <v>99.999999999988404</v>
      </c>
      <c r="K627">
        <v>1000</v>
      </c>
      <c r="L627">
        <v>10000</v>
      </c>
      <c r="M627">
        <v>0.99699354542142005</v>
      </c>
      <c r="N627">
        <v>99.996935462339295</v>
      </c>
    </row>
    <row r="628" spans="1:14" x14ac:dyDescent="0.25">
      <c r="A628">
        <v>317</v>
      </c>
      <c r="B628">
        <v>294</v>
      </c>
      <c r="C628">
        <v>1000</v>
      </c>
      <c r="D628">
        <v>6300</v>
      </c>
      <c r="E628">
        <v>1.0101010101010099</v>
      </c>
      <c r="F628">
        <v>100</v>
      </c>
      <c r="G628">
        <v>1000</v>
      </c>
      <c r="H628">
        <v>10000</v>
      </c>
      <c r="I628">
        <v>1.0388187117088401</v>
      </c>
      <c r="J628">
        <v>99.999999999040995</v>
      </c>
      <c r="K628">
        <v>1000</v>
      </c>
      <c r="L628">
        <v>10000</v>
      </c>
      <c r="M628">
        <v>1.0288374368198401</v>
      </c>
      <c r="N628">
        <v>99.993653409592795</v>
      </c>
    </row>
    <row r="629" spans="1:14" x14ac:dyDescent="0.25">
      <c r="A629">
        <v>661</v>
      </c>
      <c r="B629">
        <v>768</v>
      </c>
      <c r="C629">
        <v>1000</v>
      </c>
      <c r="D629">
        <v>10000</v>
      </c>
      <c r="E629">
        <v>1.0101010101010099</v>
      </c>
      <c r="F629">
        <v>99.999999899412401</v>
      </c>
      <c r="G629">
        <v>1000</v>
      </c>
      <c r="H629">
        <v>10000</v>
      </c>
      <c r="I629">
        <v>0.91318442714153902</v>
      </c>
      <c r="J629">
        <v>99.936526256351797</v>
      </c>
      <c r="K629">
        <v>1000</v>
      </c>
      <c r="L629">
        <v>10000</v>
      </c>
      <c r="M629">
        <v>0.96925542487211203</v>
      </c>
      <c r="N629">
        <v>99.8042362934425</v>
      </c>
    </row>
    <row r="630" spans="1:14" x14ac:dyDescent="0.25">
      <c r="A630">
        <v>555</v>
      </c>
      <c r="B630">
        <v>641</v>
      </c>
      <c r="C630">
        <v>1000</v>
      </c>
      <c r="D630">
        <v>10000</v>
      </c>
      <c r="E630">
        <v>1.0101010101010099</v>
      </c>
      <c r="F630">
        <v>99.999999999982293</v>
      </c>
      <c r="G630">
        <v>1000</v>
      </c>
      <c r="H630">
        <v>10000</v>
      </c>
      <c r="I630">
        <v>0.92456305558352303</v>
      </c>
      <c r="J630">
        <v>99.992886888710203</v>
      </c>
      <c r="K630">
        <v>1000</v>
      </c>
      <c r="L630">
        <v>10000</v>
      </c>
      <c r="M630">
        <v>0.96940175358560898</v>
      </c>
      <c r="N630">
        <v>99.888362499406298</v>
      </c>
    </row>
    <row r="631" spans="1:14" x14ac:dyDescent="0.25">
      <c r="A631">
        <v>693</v>
      </c>
      <c r="B631">
        <v>149</v>
      </c>
      <c r="C631">
        <v>1000</v>
      </c>
      <c r="D631">
        <v>8900</v>
      </c>
      <c r="E631">
        <v>1.0101010101010099</v>
      </c>
      <c r="F631">
        <v>100</v>
      </c>
      <c r="G631">
        <v>1000</v>
      </c>
      <c r="H631">
        <v>10000</v>
      </c>
      <c r="I631">
        <v>1.8277854827384099</v>
      </c>
      <c r="J631">
        <v>99.980841378948</v>
      </c>
      <c r="K631">
        <v>1000</v>
      </c>
      <c r="L631">
        <v>10000</v>
      </c>
      <c r="M631">
        <v>1.4436635484509199</v>
      </c>
      <c r="N631">
        <v>99.812291142917204</v>
      </c>
    </row>
    <row r="632" spans="1:14" x14ac:dyDescent="0.25">
      <c r="A632">
        <v>417</v>
      </c>
      <c r="B632">
        <v>543</v>
      </c>
      <c r="C632">
        <v>1000</v>
      </c>
      <c r="D632">
        <v>9000</v>
      </c>
      <c r="E632">
        <v>1.0101010101010099</v>
      </c>
      <c r="F632">
        <v>100</v>
      </c>
      <c r="G632">
        <v>1000</v>
      </c>
      <c r="H632">
        <v>10000</v>
      </c>
      <c r="I632">
        <v>0.87712690301184004</v>
      </c>
      <c r="J632">
        <v>99.999959027747195</v>
      </c>
      <c r="K632">
        <v>1000</v>
      </c>
      <c r="L632">
        <v>10000</v>
      </c>
      <c r="M632">
        <v>0.93710767475224399</v>
      </c>
      <c r="N632">
        <v>99.966330803169001</v>
      </c>
    </row>
    <row r="633" spans="1:14" x14ac:dyDescent="0.25">
      <c r="A633">
        <v>599</v>
      </c>
      <c r="B633">
        <v>295</v>
      </c>
      <c r="C633">
        <v>1000</v>
      </c>
      <c r="D633">
        <v>9400</v>
      </c>
      <c r="E633">
        <v>1.0101010101010099</v>
      </c>
      <c r="F633">
        <v>100</v>
      </c>
      <c r="G633">
        <v>1000</v>
      </c>
      <c r="H633">
        <v>10000</v>
      </c>
      <c r="I633">
        <v>1.4118165141305701</v>
      </c>
      <c r="J633">
        <v>99.994534003153305</v>
      </c>
      <c r="K633">
        <v>1000</v>
      </c>
      <c r="L633">
        <v>10000</v>
      </c>
      <c r="M633">
        <v>1.2209898826063601</v>
      </c>
      <c r="N633">
        <v>99.870659620355397</v>
      </c>
    </row>
    <row r="634" spans="1:14" x14ac:dyDescent="0.25">
      <c r="A634">
        <v>366</v>
      </c>
      <c r="B634">
        <v>193</v>
      </c>
      <c r="C634">
        <v>1000</v>
      </c>
      <c r="D634">
        <v>5700</v>
      </c>
      <c r="E634">
        <v>1.0101010101010099</v>
      </c>
      <c r="F634">
        <v>100</v>
      </c>
      <c r="G634">
        <v>1000</v>
      </c>
      <c r="H634">
        <v>10000</v>
      </c>
      <c r="I634">
        <v>1.2462212390854901</v>
      </c>
      <c r="J634">
        <v>99.999999945719495</v>
      </c>
      <c r="K634">
        <v>1000</v>
      </c>
      <c r="L634">
        <v>10000</v>
      </c>
      <c r="M634">
        <v>1.1655341883832899</v>
      </c>
      <c r="N634">
        <v>99.985128389991402</v>
      </c>
    </row>
    <row r="635" spans="1:14" x14ac:dyDescent="0.25">
      <c r="A635">
        <v>664</v>
      </c>
      <c r="B635">
        <v>263</v>
      </c>
      <c r="C635">
        <v>1000</v>
      </c>
      <c r="D635">
        <v>8900</v>
      </c>
      <c r="E635">
        <v>1.0101010101010099</v>
      </c>
      <c r="F635">
        <v>100</v>
      </c>
      <c r="G635">
        <v>1000</v>
      </c>
      <c r="H635">
        <v>10000</v>
      </c>
      <c r="I635">
        <v>1.55797201633605</v>
      </c>
      <c r="J635">
        <v>99.983005929807803</v>
      </c>
      <c r="K635">
        <v>1000</v>
      </c>
      <c r="L635">
        <v>10000</v>
      </c>
      <c r="M635">
        <v>1.2887833059048499</v>
      </c>
      <c r="N635">
        <v>99.827012093879901</v>
      </c>
    </row>
    <row r="636" spans="1:14" x14ac:dyDescent="0.25">
      <c r="A636">
        <v>389</v>
      </c>
      <c r="B636">
        <v>523</v>
      </c>
      <c r="C636">
        <v>1000</v>
      </c>
      <c r="D636">
        <v>8600</v>
      </c>
      <c r="E636">
        <v>1.0101010101010099</v>
      </c>
      <c r="F636">
        <v>100</v>
      </c>
      <c r="G636">
        <v>1000</v>
      </c>
      <c r="H636">
        <v>10000</v>
      </c>
      <c r="I636">
        <v>0.86720728510729395</v>
      </c>
      <c r="J636">
        <v>99.999992591388306</v>
      </c>
      <c r="K636">
        <v>1000</v>
      </c>
      <c r="L636">
        <v>10000</v>
      </c>
      <c r="M636">
        <v>0.92932424539474501</v>
      </c>
      <c r="N636">
        <v>99.976486694389706</v>
      </c>
    </row>
    <row r="637" spans="1:14" x14ac:dyDescent="0.25">
      <c r="A637">
        <v>662</v>
      </c>
      <c r="B637">
        <v>471</v>
      </c>
      <c r="C637">
        <v>1000</v>
      </c>
      <c r="D637">
        <v>10000</v>
      </c>
      <c r="E637">
        <v>1.0101010101010099</v>
      </c>
      <c r="F637">
        <v>99.999999999999304</v>
      </c>
      <c r="G637">
        <v>1000</v>
      </c>
      <c r="H637">
        <v>10000</v>
      </c>
      <c r="I637">
        <v>1.22968571259618</v>
      </c>
      <c r="J637">
        <v>99.969904637189302</v>
      </c>
      <c r="K637">
        <v>1000</v>
      </c>
      <c r="L637">
        <v>10000</v>
      </c>
      <c r="M637">
        <v>1.1120254928836699</v>
      </c>
      <c r="N637">
        <v>99.818660936028095</v>
      </c>
    </row>
    <row r="638" spans="1:14" x14ac:dyDescent="0.25">
      <c r="A638">
        <v>657</v>
      </c>
      <c r="B638">
        <v>977</v>
      </c>
      <c r="C638">
        <v>1000</v>
      </c>
      <c r="D638">
        <v>10000</v>
      </c>
      <c r="E638">
        <v>1.0101010101010099</v>
      </c>
      <c r="F638">
        <v>99.999988192398007</v>
      </c>
      <c r="G638">
        <v>1000</v>
      </c>
      <c r="H638">
        <v>10000</v>
      </c>
      <c r="I638">
        <v>0.76169528148029197</v>
      </c>
      <c r="J638">
        <v>99.902683819407699</v>
      </c>
      <c r="K638">
        <v>1000</v>
      </c>
      <c r="L638">
        <v>10000</v>
      </c>
      <c r="M638">
        <v>0.91023256575232903</v>
      </c>
      <c r="N638">
        <v>99.797089848216501</v>
      </c>
    </row>
    <row r="639" spans="1:14" x14ac:dyDescent="0.25">
      <c r="A639">
        <v>471</v>
      </c>
      <c r="B639">
        <v>585</v>
      </c>
      <c r="C639">
        <v>1000</v>
      </c>
      <c r="D639">
        <v>9700</v>
      </c>
      <c r="E639">
        <v>1.0101010101010099</v>
      </c>
      <c r="F639">
        <v>99.999999999999901</v>
      </c>
      <c r="G639">
        <v>1000</v>
      </c>
      <c r="H639">
        <v>10000</v>
      </c>
      <c r="I639">
        <v>0.89269576661073402</v>
      </c>
      <c r="J639">
        <v>99.999478939848601</v>
      </c>
      <c r="K639">
        <v>1000</v>
      </c>
      <c r="L639">
        <v>10000</v>
      </c>
      <c r="M639">
        <v>0.94925329579536799</v>
      </c>
      <c r="N639">
        <v>99.940873176311399</v>
      </c>
    </row>
    <row r="640" spans="1:14" x14ac:dyDescent="0.25">
      <c r="A640">
        <v>616</v>
      </c>
      <c r="B640">
        <v>987</v>
      </c>
      <c r="C640">
        <v>1000</v>
      </c>
      <c r="D640">
        <v>10000</v>
      </c>
      <c r="E640">
        <v>1.0101010101010099</v>
      </c>
      <c r="F640">
        <v>99.999993652906795</v>
      </c>
      <c r="G640">
        <v>1000</v>
      </c>
      <c r="H640">
        <v>10000</v>
      </c>
      <c r="I640">
        <v>0.72414454298541997</v>
      </c>
      <c r="J640">
        <v>99.941849008190999</v>
      </c>
      <c r="K640">
        <v>1000</v>
      </c>
      <c r="L640">
        <v>10000</v>
      </c>
      <c r="M640">
        <v>0.89139313753163696</v>
      </c>
      <c r="N640">
        <v>99.829899001414603</v>
      </c>
    </row>
    <row r="641" spans="1:14" x14ac:dyDescent="0.25">
      <c r="A641">
        <v>199</v>
      </c>
      <c r="B641">
        <v>229</v>
      </c>
      <c r="C641">
        <v>1000</v>
      </c>
      <c r="D641">
        <v>4600</v>
      </c>
      <c r="E641">
        <v>1.0101010101010099</v>
      </c>
      <c r="F641">
        <v>100</v>
      </c>
      <c r="G641">
        <v>1000</v>
      </c>
      <c r="H641">
        <v>6700</v>
      </c>
      <c r="I641">
        <v>0.97236837467028803</v>
      </c>
      <c r="J641">
        <v>100</v>
      </c>
      <c r="K641">
        <v>1000</v>
      </c>
      <c r="L641">
        <v>10000</v>
      </c>
      <c r="M641">
        <v>0.982366239728378</v>
      </c>
      <c r="N641">
        <v>99.999896492875607</v>
      </c>
    </row>
    <row r="642" spans="1:14" x14ac:dyDescent="0.25">
      <c r="A642">
        <v>740</v>
      </c>
      <c r="B642">
        <v>150</v>
      </c>
      <c r="C642">
        <v>1000</v>
      </c>
      <c r="D642">
        <v>8600</v>
      </c>
      <c r="E642">
        <v>1.0101010101010099</v>
      </c>
      <c r="F642">
        <v>100</v>
      </c>
      <c r="G642">
        <v>1000</v>
      </c>
      <c r="H642">
        <v>10000</v>
      </c>
      <c r="I642">
        <v>1.9002184156997199</v>
      </c>
      <c r="J642">
        <v>99.962492491515604</v>
      </c>
      <c r="K642">
        <v>1000</v>
      </c>
      <c r="L642">
        <v>10000</v>
      </c>
      <c r="M642">
        <v>1.4670085916415001</v>
      </c>
      <c r="N642">
        <v>99.779473585393902</v>
      </c>
    </row>
    <row r="643" spans="1:14" x14ac:dyDescent="0.25">
      <c r="A643">
        <v>553</v>
      </c>
      <c r="B643">
        <v>307</v>
      </c>
      <c r="C643">
        <v>1000</v>
      </c>
      <c r="D643">
        <v>9200</v>
      </c>
      <c r="E643">
        <v>1.0101010101010099</v>
      </c>
      <c r="F643">
        <v>100</v>
      </c>
      <c r="G643">
        <v>1000</v>
      </c>
      <c r="H643">
        <v>10000</v>
      </c>
      <c r="I643">
        <v>1.3300439495916301</v>
      </c>
      <c r="J643">
        <v>99.998135136499002</v>
      </c>
      <c r="K643">
        <v>1000</v>
      </c>
      <c r="L643">
        <v>10000</v>
      </c>
      <c r="M643">
        <v>1.18296315910139</v>
      </c>
      <c r="N643">
        <v>99.900171503320706</v>
      </c>
    </row>
    <row r="644" spans="1:14" x14ac:dyDescent="0.25">
      <c r="A644">
        <v>944</v>
      </c>
      <c r="B644">
        <v>427</v>
      </c>
      <c r="C644">
        <v>1000</v>
      </c>
      <c r="D644">
        <v>10000</v>
      </c>
      <c r="E644">
        <v>1.0101010101010099</v>
      </c>
      <c r="F644">
        <v>99.999999983301393</v>
      </c>
      <c r="G644">
        <v>1000</v>
      </c>
      <c r="H644">
        <v>10000</v>
      </c>
      <c r="I644">
        <v>1.62894748918243</v>
      </c>
      <c r="J644">
        <v>99.609926983555496</v>
      </c>
      <c r="K644">
        <v>1000</v>
      </c>
      <c r="L644">
        <v>10000</v>
      </c>
      <c r="M644">
        <v>1.2509376008487201</v>
      </c>
      <c r="N644">
        <v>99.619403656548599</v>
      </c>
    </row>
    <row r="645" spans="1:14" x14ac:dyDescent="0.25">
      <c r="A645">
        <v>299</v>
      </c>
      <c r="B645">
        <v>289</v>
      </c>
      <c r="C645">
        <v>1000</v>
      </c>
      <c r="D645">
        <v>5900</v>
      </c>
      <c r="E645">
        <v>1.0101010101010099</v>
      </c>
      <c r="F645">
        <v>100</v>
      </c>
      <c r="G645">
        <v>1000</v>
      </c>
      <c r="H645">
        <v>10000</v>
      </c>
      <c r="I645">
        <v>1.0225668595028901</v>
      </c>
      <c r="J645">
        <v>99.999999999927894</v>
      </c>
      <c r="K645">
        <v>1000</v>
      </c>
      <c r="L645">
        <v>10000</v>
      </c>
      <c r="M645">
        <v>1.0183669798752899</v>
      </c>
      <c r="N645">
        <v>99.9957711217899</v>
      </c>
    </row>
    <row r="646" spans="1:14" x14ac:dyDescent="0.25">
      <c r="A646">
        <v>703</v>
      </c>
      <c r="B646">
        <v>473</v>
      </c>
      <c r="C646">
        <v>1000</v>
      </c>
      <c r="D646">
        <v>10000</v>
      </c>
      <c r="E646">
        <v>1.0101010101010099</v>
      </c>
      <c r="F646">
        <v>99.999999999993406</v>
      </c>
      <c r="G646">
        <v>1000</v>
      </c>
      <c r="H646">
        <v>10000</v>
      </c>
      <c r="I646">
        <v>1.2746462343612699</v>
      </c>
      <c r="J646">
        <v>99.946519113815</v>
      </c>
      <c r="K646">
        <v>1000</v>
      </c>
      <c r="L646">
        <v>10000</v>
      </c>
      <c r="M646">
        <v>1.12912578743309</v>
      </c>
      <c r="N646">
        <v>99.787519273222301</v>
      </c>
    </row>
    <row r="647" spans="1:14" x14ac:dyDescent="0.25">
      <c r="A647">
        <v>136</v>
      </c>
      <c r="B647">
        <v>216</v>
      </c>
      <c r="C647">
        <v>1000</v>
      </c>
      <c r="D647">
        <v>4300</v>
      </c>
      <c r="E647">
        <v>1.0101010101010099</v>
      </c>
      <c r="F647">
        <v>100</v>
      </c>
      <c r="G647">
        <v>1000</v>
      </c>
      <c r="H647">
        <v>4500</v>
      </c>
      <c r="I647">
        <v>0.91114070361770905</v>
      </c>
      <c r="J647">
        <v>100</v>
      </c>
      <c r="K647">
        <v>1000</v>
      </c>
      <c r="L647">
        <v>10000</v>
      </c>
      <c r="M647">
        <v>0.93344708348069305</v>
      </c>
      <c r="N647">
        <v>99.999999438556401</v>
      </c>
    </row>
    <row r="648" spans="1:14" x14ac:dyDescent="0.25">
      <c r="A648">
        <v>335</v>
      </c>
      <c r="B648">
        <v>160</v>
      </c>
      <c r="C648">
        <v>1000</v>
      </c>
      <c r="D648">
        <v>5200</v>
      </c>
      <c r="E648">
        <v>1.0101010101010099</v>
      </c>
      <c r="F648">
        <v>100</v>
      </c>
      <c r="G648">
        <v>1000</v>
      </c>
      <c r="H648">
        <v>10000</v>
      </c>
      <c r="I648">
        <v>1.2524782141442301</v>
      </c>
      <c r="J648">
        <v>99.999999998763997</v>
      </c>
      <c r="K648">
        <v>1000</v>
      </c>
      <c r="L648">
        <v>10000</v>
      </c>
      <c r="M648">
        <v>1.1762175798553001</v>
      </c>
      <c r="N648">
        <v>99.991392407724504</v>
      </c>
    </row>
    <row r="649" spans="1:14" x14ac:dyDescent="0.25">
      <c r="A649">
        <v>595</v>
      </c>
      <c r="B649">
        <v>802</v>
      </c>
      <c r="C649">
        <v>1000</v>
      </c>
      <c r="D649">
        <v>10000</v>
      </c>
      <c r="E649">
        <v>1.0101010101010099</v>
      </c>
      <c r="F649">
        <v>99.999999961190099</v>
      </c>
      <c r="G649">
        <v>1000</v>
      </c>
      <c r="H649">
        <v>10000</v>
      </c>
      <c r="I649">
        <v>0.82773026988433196</v>
      </c>
      <c r="J649">
        <v>99.974204706169402</v>
      </c>
      <c r="K649">
        <v>1000</v>
      </c>
      <c r="L649">
        <v>10000</v>
      </c>
      <c r="M649">
        <v>0.92974936538873398</v>
      </c>
      <c r="N649">
        <v>99.853815847368097</v>
      </c>
    </row>
    <row r="650" spans="1:14" x14ac:dyDescent="0.25">
      <c r="A650">
        <v>282</v>
      </c>
      <c r="B650">
        <v>597</v>
      </c>
      <c r="C650">
        <v>1000</v>
      </c>
      <c r="D650">
        <v>8300</v>
      </c>
      <c r="E650">
        <v>1.0101010101010099</v>
      </c>
      <c r="F650">
        <v>100</v>
      </c>
      <c r="G650">
        <v>1000</v>
      </c>
      <c r="H650">
        <v>10000</v>
      </c>
      <c r="I650">
        <v>0.69962954806187205</v>
      </c>
      <c r="J650">
        <v>99.999999999023302</v>
      </c>
      <c r="K650">
        <v>1000</v>
      </c>
      <c r="L650">
        <v>10000</v>
      </c>
      <c r="M650">
        <v>0.82259471099700898</v>
      </c>
      <c r="N650">
        <v>99.996856787214895</v>
      </c>
    </row>
    <row r="651" spans="1:14" x14ac:dyDescent="0.25">
      <c r="A651">
        <v>655</v>
      </c>
      <c r="B651">
        <v>344</v>
      </c>
      <c r="C651">
        <v>1000</v>
      </c>
      <c r="D651">
        <v>9700</v>
      </c>
      <c r="E651">
        <v>1.0101010101010099</v>
      </c>
      <c r="F651">
        <v>100</v>
      </c>
      <c r="G651">
        <v>1000</v>
      </c>
      <c r="H651">
        <v>10000</v>
      </c>
      <c r="I651">
        <v>1.40718440931125</v>
      </c>
      <c r="J651">
        <v>99.9812948168817</v>
      </c>
      <c r="K651">
        <v>1000</v>
      </c>
      <c r="L651">
        <v>10000</v>
      </c>
      <c r="M651">
        <v>1.20562318259102</v>
      </c>
      <c r="N651">
        <v>99.829430412720399</v>
      </c>
    </row>
    <row r="652" spans="1:14" x14ac:dyDescent="0.25">
      <c r="A652">
        <v>126</v>
      </c>
      <c r="B652">
        <v>413</v>
      </c>
      <c r="C652">
        <v>1000</v>
      </c>
      <c r="D652">
        <v>5500</v>
      </c>
      <c r="E652">
        <v>1.0101010101010099</v>
      </c>
      <c r="F652">
        <v>100</v>
      </c>
      <c r="G652">
        <v>1000</v>
      </c>
      <c r="H652">
        <v>5400</v>
      </c>
      <c r="I652">
        <v>0.70179662253620101</v>
      </c>
      <c r="J652">
        <v>100</v>
      </c>
      <c r="K652">
        <v>1000</v>
      </c>
      <c r="L652">
        <v>10000</v>
      </c>
      <c r="M652">
        <v>0.78721001152076397</v>
      </c>
      <c r="N652">
        <v>99.999999821836695</v>
      </c>
    </row>
    <row r="653" spans="1:14" x14ac:dyDescent="0.25">
      <c r="A653">
        <v>550</v>
      </c>
      <c r="B653">
        <v>443</v>
      </c>
      <c r="C653">
        <v>1000</v>
      </c>
      <c r="D653">
        <v>9600</v>
      </c>
      <c r="E653">
        <v>1.0101010101010099</v>
      </c>
      <c r="F653">
        <v>99.999999999999901</v>
      </c>
      <c r="G653">
        <v>1000</v>
      </c>
      <c r="H653">
        <v>10000</v>
      </c>
      <c r="I653">
        <v>1.1347134682159501</v>
      </c>
      <c r="J653">
        <v>99.996983490696906</v>
      </c>
      <c r="K653">
        <v>1000</v>
      </c>
      <c r="L653">
        <v>10000</v>
      </c>
      <c r="M653">
        <v>1.07380142334355</v>
      </c>
      <c r="N653">
        <v>99.897887264307101</v>
      </c>
    </row>
    <row r="654" spans="1:14" x14ac:dyDescent="0.25">
      <c r="A654">
        <v>433</v>
      </c>
      <c r="B654">
        <v>754</v>
      </c>
      <c r="C654">
        <v>1000</v>
      </c>
      <c r="D654">
        <v>10000</v>
      </c>
      <c r="E654">
        <v>1.0101010101010099</v>
      </c>
      <c r="F654">
        <v>99.9999999999891</v>
      </c>
      <c r="G654">
        <v>1000</v>
      </c>
      <c r="H654">
        <v>10000</v>
      </c>
      <c r="I654">
        <v>0.72076394708598102</v>
      </c>
      <c r="J654">
        <v>99.999702785714405</v>
      </c>
      <c r="K654">
        <v>1000</v>
      </c>
      <c r="L654">
        <v>10000</v>
      </c>
      <c r="M654">
        <v>0.86233886671072402</v>
      </c>
      <c r="N654">
        <v>99.956947693006398</v>
      </c>
    </row>
    <row r="655" spans="1:14" x14ac:dyDescent="0.25">
      <c r="A655">
        <v>353</v>
      </c>
      <c r="B655">
        <v>683</v>
      </c>
      <c r="C655">
        <v>1000</v>
      </c>
      <c r="D655">
        <v>9700</v>
      </c>
      <c r="E655">
        <v>1.0101010101010099</v>
      </c>
      <c r="F655">
        <v>100</v>
      </c>
      <c r="G655">
        <v>1000</v>
      </c>
      <c r="H655">
        <v>10000</v>
      </c>
      <c r="I655">
        <v>0.70036524115811505</v>
      </c>
      <c r="J655">
        <v>99.999997428875005</v>
      </c>
      <c r="K655">
        <v>1000</v>
      </c>
      <c r="L655">
        <v>10000</v>
      </c>
      <c r="M655">
        <v>0.83779922214728597</v>
      </c>
      <c r="N655">
        <v>99.985477426080394</v>
      </c>
    </row>
    <row r="656" spans="1:14" x14ac:dyDescent="0.25">
      <c r="A656">
        <v>710</v>
      </c>
      <c r="B656">
        <v>286</v>
      </c>
      <c r="C656">
        <v>1000</v>
      </c>
      <c r="D656">
        <v>9300</v>
      </c>
      <c r="E656">
        <v>1.0101010101010099</v>
      </c>
      <c r="F656">
        <v>99.999999999999901</v>
      </c>
      <c r="G656">
        <v>1000</v>
      </c>
      <c r="H656">
        <v>10000</v>
      </c>
      <c r="I656">
        <v>1.5807055402308099</v>
      </c>
      <c r="J656">
        <v>99.963715195671995</v>
      </c>
      <c r="K656">
        <v>1000</v>
      </c>
      <c r="L656">
        <v>10000</v>
      </c>
      <c r="M656">
        <v>1.28781844372439</v>
      </c>
      <c r="N656">
        <v>99.793078579364007</v>
      </c>
    </row>
    <row r="657" spans="1:14" x14ac:dyDescent="0.25">
      <c r="A657">
        <v>638</v>
      </c>
      <c r="B657">
        <v>191</v>
      </c>
      <c r="C657">
        <v>1000</v>
      </c>
      <c r="D657">
        <v>8600</v>
      </c>
      <c r="E657">
        <v>1.0101010101010099</v>
      </c>
      <c r="F657">
        <v>100</v>
      </c>
      <c r="G657">
        <v>1000</v>
      </c>
      <c r="H657">
        <v>10000</v>
      </c>
      <c r="I657">
        <v>1.6556719155984401</v>
      </c>
      <c r="J657">
        <v>99.991572483859301</v>
      </c>
      <c r="K657">
        <v>1000</v>
      </c>
      <c r="L657">
        <v>10000</v>
      </c>
      <c r="M657">
        <v>1.3575123680830099</v>
      </c>
      <c r="N657">
        <v>99.848373963780304</v>
      </c>
    </row>
    <row r="658" spans="1:14" x14ac:dyDescent="0.25">
      <c r="A658">
        <v>868</v>
      </c>
      <c r="B658">
        <v>591</v>
      </c>
      <c r="C658">
        <v>1000</v>
      </c>
      <c r="D658">
        <v>10000</v>
      </c>
      <c r="E658">
        <v>1.0101010101010099</v>
      </c>
      <c r="F658">
        <v>99.999999769950804</v>
      </c>
      <c r="G658">
        <v>1000</v>
      </c>
      <c r="H658">
        <v>10000</v>
      </c>
      <c r="I658">
        <v>1.2988815294006999</v>
      </c>
      <c r="J658">
        <v>99.683043468820301</v>
      </c>
      <c r="K658">
        <v>1000</v>
      </c>
      <c r="L658">
        <v>10000</v>
      </c>
      <c r="M658">
        <v>1.1205450566753301</v>
      </c>
      <c r="N658">
        <v>99.657227027843007</v>
      </c>
    </row>
    <row r="659" spans="1:14" x14ac:dyDescent="0.25">
      <c r="A659">
        <v>649</v>
      </c>
      <c r="B659">
        <v>776</v>
      </c>
      <c r="C659">
        <v>1000</v>
      </c>
      <c r="D659">
        <v>10000</v>
      </c>
      <c r="E659">
        <v>1.0101010101010099</v>
      </c>
      <c r="F659">
        <v>99.999999910390898</v>
      </c>
      <c r="G659">
        <v>1000</v>
      </c>
      <c r="H659">
        <v>10000</v>
      </c>
      <c r="I659">
        <v>0.89579893954605505</v>
      </c>
      <c r="J659">
        <v>99.944913296767993</v>
      </c>
      <c r="K659">
        <v>1000</v>
      </c>
      <c r="L659">
        <v>10000</v>
      </c>
      <c r="M659">
        <v>0.96157024015929804</v>
      </c>
      <c r="N659">
        <v>99.813689535729694</v>
      </c>
    </row>
    <row r="660" spans="1:14" x14ac:dyDescent="0.25">
      <c r="A660">
        <v>296</v>
      </c>
      <c r="B660">
        <v>278</v>
      </c>
      <c r="C660">
        <v>1000</v>
      </c>
      <c r="D660">
        <v>6200</v>
      </c>
      <c r="E660">
        <v>1.0101010101010099</v>
      </c>
      <c r="F660">
        <v>100</v>
      </c>
      <c r="G660">
        <v>1000</v>
      </c>
      <c r="H660">
        <v>10000</v>
      </c>
      <c r="I660">
        <v>1.0327020932276201</v>
      </c>
      <c r="J660">
        <v>99.999999999962697</v>
      </c>
      <c r="K660">
        <v>1000</v>
      </c>
      <c r="L660">
        <v>10000</v>
      </c>
      <c r="M660">
        <v>1.0251942084346599</v>
      </c>
      <c r="N660">
        <v>99.996086070234298</v>
      </c>
    </row>
    <row r="661" spans="1:14" x14ac:dyDescent="0.25">
      <c r="A661">
        <v>100</v>
      </c>
      <c r="B661">
        <v>421</v>
      </c>
      <c r="C661">
        <v>1000</v>
      </c>
      <c r="D661">
        <v>5400</v>
      </c>
      <c r="E661">
        <v>1.0101010101010099</v>
      </c>
      <c r="F661">
        <v>100</v>
      </c>
      <c r="G661">
        <v>1000</v>
      </c>
      <c r="H661">
        <v>4900</v>
      </c>
      <c r="I661">
        <v>0.67059969113428597</v>
      </c>
      <c r="J661">
        <v>100</v>
      </c>
      <c r="K661">
        <v>1000</v>
      </c>
      <c r="L661">
        <v>10000</v>
      </c>
      <c r="M661">
        <v>0.76048166123930006</v>
      </c>
      <c r="N661">
        <v>99.999999998235197</v>
      </c>
    </row>
    <row r="662" spans="1:14" x14ac:dyDescent="0.25">
      <c r="A662">
        <v>512</v>
      </c>
      <c r="B662">
        <v>521</v>
      </c>
      <c r="C662">
        <v>1000</v>
      </c>
      <c r="D662">
        <v>9500</v>
      </c>
      <c r="E662">
        <v>1.0101010101010099</v>
      </c>
      <c r="F662">
        <v>99.999999999999901</v>
      </c>
      <c r="G662">
        <v>1000</v>
      </c>
      <c r="H662">
        <v>10000</v>
      </c>
      <c r="I662">
        <v>1.00030135554302</v>
      </c>
      <c r="J662">
        <v>99.998532739536103</v>
      </c>
      <c r="K662">
        <v>1000</v>
      </c>
      <c r="L662">
        <v>10000</v>
      </c>
      <c r="M662">
        <v>1.0050841411093201</v>
      </c>
      <c r="N662">
        <v>99.919324599531706</v>
      </c>
    </row>
    <row r="663" spans="1:14" x14ac:dyDescent="0.25">
      <c r="A663">
        <v>534</v>
      </c>
      <c r="B663">
        <v>699</v>
      </c>
      <c r="C663">
        <v>1000</v>
      </c>
      <c r="D663">
        <v>10000</v>
      </c>
      <c r="E663">
        <v>1.0101010101010099</v>
      </c>
      <c r="F663">
        <v>99.999999999903807</v>
      </c>
      <c r="G663">
        <v>1000</v>
      </c>
      <c r="H663">
        <v>10000</v>
      </c>
      <c r="I663">
        <v>0.85347911820523203</v>
      </c>
      <c r="J663">
        <v>99.994616861192995</v>
      </c>
      <c r="K663">
        <v>1000</v>
      </c>
      <c r="L663">
        <v>10000</v>
      </c>
      <c r="M663">
        <v>0.93554889594823698</v>
      </c>
      <c r="N663">
        <v>99.900710581083501</v>
      </c>
    </row>
    <row r="664" spans="1:14" x14ac:dyDescent="0.25">
      <c r="A664">
        <v>288</v>
      </c>
      <c r="B664">
        <v>801</v>
      </c>
      <c r="C664">
        <v>1000</v>
      </c>
      <c r="D664">
        <v>10000</v>
      </c>
      <c r="E664">
        <v>1.0101010101010099</v>
      </c>
      <c r="F664">
        <v>99.999999999999901</v>
      </c>
      <c r="G664">
        <v>1000</v>
      </c>
      <c r="H664">
        <v>10000</v>
      </c>
      <c r="I664">
        <v>0.57313978162389401</v>
      </c>
      <c r="J664">
        <v>99.999999968654706</v>
      </c>
      <c r="K664">
        <v>1000</v>
      </c>
      <c r="L664">
        <v>10000</v>
      </c>
      <c r="M664">
        <v>0.76007921161449599</v>
      </c>
      <c r="N664">
        <v>99.995999857826703</v>
      </c>
    </row>
    <row r="665" spans="1:14" x14ac:dyDescent="0.25">
      <c r="A665">
        <v>359</v>
      </c>
      <c r="B665">
        <v>956</v>
      </c>
      <c r="C665">
        <v>1000</v>
      </c>
      <c r="D665">
        <v>10000</v>
      </c>
      <c r="E665">
        <v>1.0101010101010099</v>
      </c>
      <c r="F665">
        <v>99.999999997738499</v>
      </c>
      <c r="G665">
        <v>1000</v>
      </c>
      <c r="H665">
        <v>10000</v>
      </c>
      <c r="I665">
        <v>0.54789955941348001</v>
      </c>
      <c r="J665">
        <v>99.999969374788506</v>
      </c>
      <c r="K665">
        <v>1000</v>
      </c>
      <c r="L665">
        <v>10000</v>
      </c>
      <c r="M665">
        <v>0.76881757522735195</v>
      </c>
      <c r="N665">
        <v>99.9823294675234</v>
      </c>
    </row>
    <row r="666" spans="1:14" x14ac:dyDescent="0.25">
      <c r="A666">
        <v>403</v>
      </c>
      <c r="B666">
        <v>472</v>
      </c>
      <c r="C666">
        <v>1000</v>
      </c>
      <c r="D666">
        <v>8300</v>
      </c>
      <c r="E666">
        <v>1.0101010101010099</v>
      </c>
      <c r="F666">
        <v>100</v>
      </c>
      <c r="G666">
        <v>1000</v>
      </c>
      <c r="H666">
        <v>10000</v>
      </c>
      <c r="I666">
        <v>0.933351459769166</v>
      </c>
      <c r="J666">
        <v>99.999988409513193</v>
      </c>
      <c r="K666">
        <v>1000</v>
      </c>
      <c r="L666">
        <v>10000</v>
      </c>
      <c r="M666">
        <v>0.96646477725429702</v>
      </c>
      <c r="N666">
        <v>99.972214985095107</v>
      </c>
    </row>
    <row r="667" spans="1:14" x14ac:dyDescent="0.25">
      <c r="A667">
        <v>625</v>
      </c>
      <c r="B667">
        <v>542</v>
      </c>
      <c r="C667">
        <v>1000</v>
      </c>
      <c r="D667">
        <v>10000</v>
      </c>
      <c r="E667">
        <v>1.0101010101010099</v>
      </c>
      <c r="F667">
        <v>99.999999999995794</v>
      </c>
      <c r="G667">
        <v>1000</v>
      </c>
      <c r="H667">
        <v>10000</v>
      </c>
      <c r="I667">
        <v>1.0999102500612401</v>
      </c>
      <c r="J667">
        <v>99.979666393407399</v>
      </c>
      <c r="K667">
        <v>1000</v>
      </c>
      <c r="L667">
        <v>10000</v>
      </c>
      <c r="M667">
        <v>1.05185889128054</v>
      </c>
      <c r="N667">
        <v>99.842385623857695</v>
      </c>
    </row>
    <row r="668" spans="1:14" x14ac:dyDescent="0.25">
      <c r="A668">
        <v>596</v>
      </c>
      <c r="B668">
        <v>247</v>
      </c>
      <c r="C668">
        <v>1000</v>
      </c>
      <c r="D668">
        <v>8100</v>
      </c>
      <c r="E668">
        <v>1.0101010101010099</v>
      </c>
      <c r="F668">
        <v>100</v>
      </c>
      <c r="G668">
        <v>1000</v>
      </c>
      <c r="H668">
        <v>10000</v>
      </c>
      <c r="I668">
        <v>1.48935575090301</v>
      </c>
      <c r="J668">
        <v>99.995728250628005</v>
      </c>
      <c r="K668">
        <v>1000</v>
      </c>
      <c r="L668">
        <v>10000</v>
      </c>
      <c r="M668">
        <v>1.2682567316373701</v>
      </c>
      <c r="N668">
        <v>99.874207007051794</v>
      </c>
    </row>
    <row r="669" spans="1:14" x14ac:dyDescent="0.25">
      <c r="A669">
        <v>183</v>
      </c>
      <c r="B669">
        <v>396</v>
      </c>
      <c r="C669">
        <v>1000</v>
      </c>
      <c r="D669">
        <v>6300</v>
      </c>
      <c r="E669">
        <v>1.0101010101010099</v>
      </c>
      <c r="F669">
        <v>100</v>
      </c>
      <c r="G669">
        <v>1000</v>
      </c>
      <c r="H669">
        <v>7300</v>
      </c>
      <c r="I669">
        <v>0.77367494602404496</v>
      </c>
      <c r="J669">
        <v>100</v>
      </c>
      <c r="K669">
        <v>1000</v>
      </c>
      <c r="L669">
        <v>10000</v>
      </c>
      <c r="M669">
        <v>0.84551418311858295</v>
      </c>
      <c r="N669">
        <v>99.999956578624904</v>
      </c>
    </row>
    <row r="670" spans="1:14" x14ac:dyDescent="0.25">
      <c r="A670">
        <v>246</v>
      </c>
      <c r="B670">
        <v>883</v>
      </c>
      <c r="C670">
        <v>1000</v>
      </c>
      <c r="D670">
        <v>10000</v>
      </c>
      <c r="E670">
        <v>1.0101010101010099</v>
      </c>
      <c r="F670">
        <v>99.999999999999602</v>
      </c>
      <c r="G670">
        <v>1000</v>
      </c>
      <c r="H670">
        <v>10000</v>
      </c>
      <c r="I670">
        <v>0.50147531338912099</v>
      </c>
      <c r="J670">
        <v>99.999999999420794</v>
      </c>
      <c r="K670">
        <v>1000</v>
      </c>
      <c r="L670">
        <v>10000</v>
      </c>
      <c r="M670">
        <v>0.71314241441640402</v>
      </c>
      <c r="N670">
        <v>99.998818435598807</v>
      </c>
    </row>
    <row r="671" spans="1:14" x14ac:dyDescent="0.25">
      <c r="A671">
        <v>632</v>
      </c>
      <c r="B671">
        <v>622</v>
      </c>
      <c r="C671">
        <v>1000</v>
      </c>
      <c r="D671">
        <v>10000</v>
      </c>
      <c r="E671">
        <v>1.0101010101010099</v>
      </c>
      <c r="F671">
        <v>99.999999999759595</v>
      </c>
      <c r="G671">
        <v>1000</v>
      </c>
      <c r="H671">
        <v>10000</v>
      </c>
      <c r="I671">
        <v>1.02024901133888</v>
      </c>
      <c r="J671">
        <v>99.971320789302496</v>
      </c>
      <c r="K671">
        <v>1000</v>
      </c>
      <c r="L671">
        <v>10000</v>
      </c>
      <c r="M671">
        <v>1.01466935578722</v>
      </c>
      <c r="N671">
        <v>99.833738422329105</v>
      </c>
    </row>
    <row r="672" spans="1:14" x14ac:dyDescent="0.25">
      <c r="A672">
        <v>818</v>
      </c>
      <c r="B672">
        <v>173</v>
      </c>
      <c r="C672">
        <v>1000</v>
      </c>
      <c r="D672">
        <v>9400</v>
      </c>
      <c r="E672">
        <v>1.0101010101010099</v>
      </c>
      <c r="F672">
        <v>100</v>
      </c>
      <c r="G672">
        <v>1000</v>
      </c>
      <c r="H672">
        <v>10000</v>
      </c>
      <c r="I672">
        <v>1.9699695154690899</v>
      </c>
      <c r="J672">
        <v>99.905182737777494</v>
      </c>
      <c r="K672">
        <v>1000</v>
      </c>
      <c r="L672">
        <v>10000</v>
      </c>
      <c r="M672">
        <v>1.47195914238171</v>
      </c>
      <c r="N672">
        <v>99.723399719968995</v>
      </c>
    </row>
    <row r="673" spans="1:14" x14ac:dyDescent="0.25">
      <c r="A673">
        <v>821</v>
      </c>
      <c r="B673">
        <v>657</v>
      </c>
      <c r="C673">
        <v>1000</v>
      </c>
      <c r="D673">
        <v>10000</v>
      </c>
      <c r="E673">
        <v>1.0101010101010099</v>
      </c>
      <c r="F673">
        <v>99.999999618482093</v>
      </c>
      <c r="G673">
        <v>1000</v>
      </c>
      <c r="H673">
        <v>10000</v>
      </c>
      <c r="I673">
        <v>1.1721978534119899</v>
      </c>
      <c r="J673">
        <v>99.746977091597799</v>
      </c>
      <c r="K673">
        <v>1000</v>
      </c>
      <c r="L673">
        <v>10000</v>
      </c>
      <c r="M673">
        <v>1.0727038133358999</v>
      </c>
      <c r="N673">
        <v>99.686469885092293</v>
      </c>
    </row>
    <row r="674" spans="1:14" x14ac:dyDescent="0.25">
      <c r="A674">
        <v>644</v>
      </c>
      <c r="B674">
        <v>910</v>
      </c>
      <c r="C674">
        <v>1000</v>
      </c>
      <c r="D674">
        <v>10000</v>
      </c>
      <c r="E674">
        <v>1.0101010101010099</v>
      </c>
      <c r="F674">
        <v>99.999997716386503</v>
      </c>
      <c r="G674">
        <v>1000</v>
      </c>
      <c r="H674">
        <v>10000</v>
      </c>
      <c r="I674">
        <v>0.79346761451157299</v>
      </c>
      <c r="J674">
        <v>99.929011144266298</v>
      </c>
      <c r="K674">
        <v>1000</v>
      </c>
      <c r="L674">
        <v>10000</v>
      </c>
      <c r="M674">
        <v>0.92075785178857705</v>
      </c>
      <c r="N674">
        <v>99.810730672381695</v>
      </c>
    </row>
    <row r="675" spans="1:14" x14ac:dyDescent="0.25">
      <c r="A675">
        <v>276</v>
      </c>
      <c r="B675">
        <v>726</v>
      </c>
      <c r="C675">
        <v>1000</v>
      </c>
      <c r="D675">
        <v>9600</v>
      </c>
      <c r="E675">
        <v>1.0101010101010099</v>
      </c>
      <c r="F675">
        <v>100</v>
      </c>
      <c r="G675">
        <v>1000</v>
      </c>
      <c r="H675">
        <v>10000</v>
      </c>
      <c r="I675">
        <v>0.60685695371947002</v>
      </c>
      <c r="J675">
        <v>99.999999997024005</v>
      </c>
      <c r="K675">
        <v>1000</v>
      </c>
      <c r="L675">
        <v>10000</v>
      </c>
      <c r="M675">
        <v>0.77315326971579601</v>
      </c>
      <c r="N675">
        <v>99.9971799759455</v>
      </c>
    </row>
    <row r="676" spans="1:14" x14ac:dyDescent="0.25">
      <c r="A676">
        <v>501</v>
      </c>
      <c r="B676">
        <v>510</v>
      </c>
      <c r="C676">
        <v>1000</v>
      </c>
      <c r="D676">
        <v>9300</v>
      </c>
      <c r="E676">
        <v>1.0101010101010099</v>
      </c>
      <c r="F676">
        <v>99.999999999999901</v>
      </c>
      <c r="G676">
        <v>1000</v>
      </c>
      <c r="H676">
        <v>10000</v>
      </c>
      <c r="I676">
        <v>1.0002291381969299</v>
      </c>
      <c r="J676">
        <v>99.999003471934202</v>
      </c>
      <c r="K676">
        <v>1000</v>
      </c>
      <c r="L676">
        <v>10000</v>
      </c>
      <c r="M676">
        <v>1.0049830304744101</v>
      </c>
      <c r="N676">
        <v>99.9260079020506</v>
      </c>
    </row>
    <row r="677" spans="1:14" x14ac:dyDescent="0.25">
      <c r="A677">
        <v>380</v>
      </c>
      <c r="B677">
        <v>721</v>
      </c>
      <c r="C677">
        <v>1000</v>
      </c>
      <c r="D677">
        <v>10000</v>
      </c>
      <c r="E677">
        <v>1.0101010101010099</v>
      </c>
      <c r="F677">
        <v>99.999999999999901</v>
      </c>
      <c r="G677">
        <v>1000</v>
      </c>
      <c r="H677">
        <v>10000</v>
      </c>
      <c r="I677">
        <v>0.69748246631647204</v>
      </c>
      <c r="J677">
        <v>99.999980799009506</v>
      </c>
      <c r="K677">
        <v>1000</v>
      </c>
      <c r="L677">
        <v>10000</v>
      </c>
      <c r="M677">
        <v>0.84173693295976304</v>
      </c>
      <c r="N677">
        <v>99.977677826669094</v>
      </c>
    </row>
    <row r="678" spans="1:14" x14ac:dyDescent="0.25">
      <c r="A678">
        <v>456</v>
      </c>
      <c r="B678">
        <v>658</v>
      </c>
      <c r="C678">
        <v>1000</v>
      </c>
      <c r="D678">
        <v>10000</v>
      </c>
      <c r="E678">
        <v>1.0101010101010099</v>
      </c>
      <c r="F678">
        <v>99.999999999999702</v>
      </c>
      <c r="G678">
        <v>1000</v>
      </c>
      <c r="H678">
        <v>10000</v>
      </c>
      <c r="I678">
        <v>0.81384623044391502</v>
      </c>
      <c r="J678">
        <v>99.999563455784696</v>
      </c>
      <c r="K678">
        <v>1000</v>
      </c>
      <c r="L678">
        <v>10000</v>
      </c>
      <c r="M678">
        <v>0.90930797500113703</v>
      </c>
      <c r="N678">
        <v>99.947353215601893</v>
      </c>
    </row>
    <row r="679" spans="1:14" x14ac:dyDescent="0.25">
      <c r="A679">
        <v>361</v>
      </c>
      <c r="B679">
        <v>668</v>
      </c>
      <c r="C679">
        <v>1000</v>
      </c>
      <c r="D679">
        <v>9500</v>
      </c>
      <c r="E679">
        <v>1.0101010101010099</v>
      </c>
      <c r="F679">
        <v>99.999999999999901</v>
      </c>
      <c r="G679">
        <v>1000</v>
      </c>
      <c r="H679">
        <v>10000</v>
      </c>
      <c r="I679">
        <v>0.71831590740765405</v>
      </c>
      <c r="J679">
        <v>99.999996070454401</v>
      </c>
      <c r="K679">
        <v>1000</v>
      </c>
      <c r="L679">
        <v>10000</v>
      </c>
      <c r="M679">
        <v>0.84825246949211097</v>
      </c>
      <c r="N679">
        <v>99.983539408722606</v>
      </c>
    </row>
    <row r="680" spans="1:14" x14ac:dyDescent="0.25">
      <c r="A680">
        <v>338</v>
      </c>
      <c r="B680">
        <v>743</v>
      </c>
      <c r="C680">
        <v>1000</v>
      </c>
      <c r="D680">
        <v>9900</v>
      </c>
      <c r="E680">
        <v>1.0101010101010099</v>
      </c>
      <c r="F680">
        <v>99.999999999999901</v>
      </c>
      <c r="G680">
        <v>1000</v>
      </c>
      <c r="H680">
        <v>10000</v>
      </c>
      <c r="I680">
        <v>0.64726094860156702</v>
      </c>
      <c r="J680">
        <v>99.999998532830801</v>
      </c>
      <c r="K680">
        <v>1000</v>
      </c>
      <c r="L680">
        <v>10000</v>
      </c>
      <c r="M680">
        <v>0.808632735384063</v>
      </c>
      <c r="N680">
        <v>99.988558264711699</v>
      </c>
    </row>
    <row r="681" spans="1:14" x14ac:dyDescent="0.25">
      <c r="A681">
        <v>673</v>
      </c>
      <c r="B681">
        <v>461</v>
      </c>
      <c r="C681">
        <v>1000</v>
      </c>
      <c r="D681">
        <v>10000</v>
      </c>
      <c r="E681">
        <v>1.0101010101010099</v>
      </c>
      <c r="F681">
        <v>99.999999999999105</v>
      </c>
      <c r="G681">
        <v>1000</v>
      </c>
      <c r="H681">
        <v>10000</v>
      </c>
      <c r="I681">
        <v>1.2560185491406</v>
      </c>
      <c r="J681">
        <v>99.965530125073101</v>
      </c>
      <c r="K681">
        <v>1000</v>
      </c>
      <c r="L681">
        <v>10000</v>
      </c>
      <c r="M681">
        <v>1.1237645929978901</v>
      </c>
      <c r="N681">
        <v>99.810509304070706</v>
      </c>
    </row>
    <row r="682" spans="1:14" x14ac:dyDescent="0.25">
      <c r="A682">
        <v>787</v>
      </c>
      <c r="B682">
        <v>343</v>
      </c>
      <c r="C682">
        <v>1000</v>
      </c>
      <c r="D682">
        <v>10000</v>
      </c>
      <c r="E682">
        <v>1.0101010101010099</v>
      </c>
      <c r="F682">
        <v>99.999999999999602</v>
      </c>
      <c r="G682">
        <v>1000</v>
      </c>
      <c r="H682">
        <v>10000</v>
      </c>
      <c r="I682">
        <v>1.5818249919854901</v>
      </c>
      <c r="J682">
        <v>99.898074438926201</v>
      </c>
      <c r="K682">
        <v>1000</v>
      </c>
      <c r="L682">
        <v>10000</v>
      </c>
      <c r="M682">
        <v>1.2666715442409999</v>
      </c>
      <c r="N682">
        <v>99.733584998134802</v>
      </c>
    </row>
    <row r="683" spans="1:14" x14ac:dyDescent="0.25">
      <c r="A683">
        <v>776</v>
      </c>
      <c r="B683">
        <v>488</v>
      </c>
      <c r="C683">
        <v>1000</v>
      </c>
      <c r="D683">
        <v>10000</v>
      </c>
      <c r="E683">
        <v>1.0101010101010099</v>
      </c>
      <c r="F683">
        <v>99.999999999641304</v>
      </c>
      <c r="G683">
        <v>1000</v>
      </c>
      <c r="H683">
        <v>10000</v>
      </c>
      <c r="I683">
        <v>1.3378704204546099</v>
      </c>
      <c r="J683">
        <v>99.875495411649297</v>
      </c>
      <c r="K683">
        <v>1000</v>
      </c>
      <c r="L683">
        <v>10000</v>
      </c>
      <c r="M683">
        <v>1.1491715073127</v>
      </c>
      <c r="N683">
        <v>99.732146585514698</v>
      </c>
    </row>
    <row r="684" spans="1:14" x14ac:dyDescent="0.25">
      <c r="A684">
        <v>459</v>
      </c>
      <c r="B684">
        <v>694</v>
      </c>
      <c r="C684">
        <v>1000</v>
      </c>
      <c r="D684">
        <v>10000</v>
      </c>
      <c r="E684">
        <v>1.0101010101010099</v>
      </c>
      <c r="F684">
        <v>99.999999999998096</v>
      </c>
      <c r="G684">
        <v>1000</v>
      </c>
      <c r="H684">
        <v>10000</v>
      </c>
      <c r="I684">
        <v>0.78786488548972899</v>
      </c>
      <c r="J684">
        <v>99.999416328962596</v>
      </c>
      <c r="K684">
        <v>1000</v>
      </c>
      <c r="L684">
        <v>10000</v>
      </c>
      <c r="M684">
        <v>0.89736229700835501</v>
      </c>
      <c r="N684">
        <v>99.945250535916301</v>
      </c>
    </row>
    <row r="685" spans="1:14" x14ac:dyDescent="0.25">
      <c r="A685">
        <v>262</v>
      </c>
      <c r="B685">
        <v>819</v>
      </c>
      <c r="C685">
        <v>1000</v>
      </c>
      <c r="D685">
        <v>9900</v>
      </c>
      <c r="E685">
        <v>1.0101010101010099</v>
      </c>
      <c r="F685">
        <v>99.999999999999901</v>
      </c>
      <c r="G685">
        <v>1000</v>
      </c>
      <c r="H685">
        <v>10000</v>
      </c>
      <c r="I685">
        <v>0.54396941756480399</v>
      </c>
      <c r="J685">
        <v>99.999999998088398</v>
      </c>
      <c r="K685">
        <v>1000</v>
      </c>
      <c r="L685">
        <v>10000</v>
      </c>
      <c r="M685">
        <v>0.73837769655941898</v>
      </c>
      <c r="N685">
        <v>99.998050761945507</v>
      </c>
    </row>
    <row r="686" spans="1:14" x14ac:dyDescent="0.25">
      <c r="A686">
        <v>139</v>
      </c>
      <c r="B686">
        <v>542</v>
      </c>
      <c r="C686">
        <v>1000</v>
      </c>
      <c r="D686">
        <v>6700</v>
      </c>
      <c r="E686">
        <v>1.0101010101010099</v>
      </c>
      <c r="F686">
        <v>100</v>
      </c>
      <c r="G686">
        <v>1000</v>
      </c>
      <c r="H686">
        <v>6700</v>
      </c>
      <c r="I686">
        <v>0.61324678216753903</v>
      </c>
      <c r="J686">
        <v>100</v>
      </c>
      <c r="K686">
        <v>1000</v>
      </c>
      <c r="L686">
        <v>10000</v>
      </c>
      <c r="M686">
        <v>0.73697821480887504</v>
      </c>
      <c r="N686">
        <v>99.999998961917797</v>
      </c>
    </row>
    <row r="687" spans="1:14" x14ac:dyDescent="0.25">
      <c r="A687">
        <v>237</v>
      </c>
      <c r="B687">
        <v>110</v>
      </c>
      <c r="C687">
        <v>1000</v>
      </c>
      <c r="D687">
        <v>4300</v>
      </c>
      <c r="E687">
        <v>1.0101010101010099</v>
      </c>
      <c r="F687">
        <v>100</v>
      </c>
      <c r="G687">
        <v>1000</v>
      </c>
      <c r="H687">
        <v>7500</v>
      </c>
      <c r="I687">
        <v>1.1859813896376199</v>
      </c>
      <c r="J687">
        <v>99.999999999999901</v>
      </c>
      <c r="K687">
        <v>1000</v>
      </c>
      <c r="L687">
        <v>10000</v>
      </c>
      <c r="M687">
        <v>1.1432697876634099</v>
      </c>
      <c r="N687">
        <v>99.999425437088604</v>
      </c>
    </row>
    <row r="688" spans="1:14" x14ac:dyDescent="0.25">
      <c r="A688">
        <v>787</v>
      </c>
      <c r="B688">
        <v>534</v>
      </c>
      <c r="C688">
        <v>1000</v>
      </c>
      <c r="D688">
        <v>10000</v>
      </c>
      <c r="E688">
        <v>1.0101010101010099</v>
      </c>
      <c r="F688">
        <v>99.999999996803396</v>
      </c>
      <c r="G688">
        <v>1000</v>
      </c>
      <c r="H688">
        <v>10000</v>
      </c>
      <c r="I688">
        <v>1.2871245976882999</v>
      </c>
      <c r="J688">
        <v>99.848521563838602</v>
      </c>
      <c r="K688">
        <v>1000</v>
      </c>
      <c r="L688">
        <v>10000</v>
      </c>
      <c r="M688">
        <v>1.1246446527382801</v>
      </c>
      <c r="N688">
        <v>99.720929633116398</v>
      </c>
    </row>
    <row r="689" spans="1:14" x14ac:dyDescent="0.25">
      <c r="A689">
        <v>865</v>
      </c>
      <c r="B689">
        <v>880</v>
      </c>
      <c r="C689">
        <v>1000</v>
      </c>
      <c r="D689">
        <v>10000</v>
      </c>
      <c r="E689">
        <v>1.0101010101010099</v>
      </c>
      <c r="F689">
        <v>99.999916118387702</v>
      </c>
      <c r="G689">
        <v>1000</v>
      </c>
      <c r="H689">
        <v>10000</v>
      </c>
      <c r="I689">
        <v>0.99768923808751697</v>
      </c>
      <c r="J689">
        <v>99.5108764787132</v>
      </c>
      <c r="K689">
        <v>1000</v>
      </c>
      <c r="L689">
        <v>10000</v>
      </c>
      <c r="M689">
        <v>1.0057568678847699</v>
      </c>
      <c r="N689">
        <v>99.635503450776994</v>
      </c>
    </row>
    <row r="690" spans="1:14" x14ac:dyDescent="0.25">
      <c r="A690">
        <v>107</v>
      </c>
      <c r="B690">
        <v>409</v>
      </c>
      <c r="C690">
        <v>1000</v>
      </c>
      <c r="D690">
        <v>5300</v>
      </c>
      <c r="E690">
        <v>1.0101010101010099</v>
      </c>
      <c r="F690">
        <v>100</v>
      </c>
      <c r="G690">
        <v>1000</v>
      </c>
      <c r="H690">
        <v>4900</v>
      </c>
      <c r="I690">
        <v>0.68711947371514603</v>
      </c>
      <c r="J690">
        <v>100</v>
      </c>
      <c r="K690">
        <v>1000</v>
      </c>
      <c r="L690">
        <v>10000</v>
      </c>
      <c r="M690">
        <v>0.77292816898803596</v>
      </c>
      <c r="N690">
        <v>99.999999992422701</v>
      </c>
    </row>
    <row r="691" spans="1:14" x14ac:dyDescent="0.25">
      <c r="A691">
        <v>307</v>
      </c>
      <c r="B691">
        <v>381</v>
      </c>
      <c r="C691">
        <v>1000</v>
      </c>
      <c r="D691">
        <v>6700</v>
      </c>
      <c r="E691">
        <v>1.0101010101010099</v>
      </c>
      <c r="F691">
        <v>100</v>
      </c>
      <c r="G691">
        <v>1000</v>
      </c>
      <c r="H691">
        <v>10000</v>
      </c>
      <c r="I691">
        <v>0.92379297823513895</v>
      </c>
      <c r="J691">
        <v>99.999999999014804</v>
      </c>
      <c r="K691">
        <v>1000</v>
      </c>
      <c r="L691">
        <v>10000</v>
      </c>
      <c r="M691">
        <v>0.955306743701822</v>
      </c>
      <c r="N691">
        <v>99.994714078335505</v>
      </c>
    </row>
    <row r="692" spans="1:14" x14ac:dyDescent="0.25">
      <c r="A692">
        <v>205</v>
      </c>
      <c r="B692">
        <v>821</v>
      </c>
      <c r="C692">
        <v>1000</v>
      </c>
      <c r="D692">
        <v>9600</v>
      </c>
      <c r="E692">
        <v>1.0101010101010099</v>
      </c>
      <c r="F692">
        <v>100</v>
      </c>
      <c r="G692">
        <v>1000</v>
      </c>
      <c r="H692">
        <v>9900</v>
      </c>
      <c r="I692">
        <v>0.50164772093850896</v>
      </c>
      <c r="J692">
        <v>99.999999999999901</v>
      </c>
      <c r="K692">
        <v>1000</v>
      </c>
      <c r="L692">
        <v>10000</v>
      </c>
      <c r="M692">
        <v>0.699114219452876</v>
      </c>
      <c r="N692">
        <v>99.999799814847705</v>
      </c>
    </row>
    <row r="693" spans="1:14" x14ac:dyDescent="0.25">
      <c r="A693">
        <v>656</v>
      </c>
      <c r="B693">
        <v>602</v>
      </c>
      <c r="C693">
        <v>1000</v>
      </c>
      <c r="D693">
        <v>10000</v>
      </c>
      <c r="E693">
        <v>1.0101010101010099</v>
      </c>
      <c r="F693">
        <v>99.9999999997152</v>
      </c>
      <c r="G693">
        <v>1000</v>
      </c>
      <c r="H693">
        <v>10000</v>
      </c>
      <c r="I693">
        <v>1.06585004184704</v>
      </c>
      <c r="J693">
        <v>99.960865688068594</v>
      </c>
      <c r="K693">
        <v>1000</v>
      </c>
      <c r="L693">
        <v>10000</v>
      </c>
      <c r="M693">
        <v>1.0348953396632199</v>
      </c>
      <c r="N693">
        <v>99.816664843417399</v>
      </c>
    </row>
    <row r="694" spans="1:14" x14ac:dyDescent="0.25">
      <c r="A694">
        <v>880</v>
      </c>
      <c r="B694">
        <v>877</v>
      </c>
      <c r="C694">
        <v>1000</v>
      </c>
      <c r="D694">
        <v>10000</v>
      </c>
      <c r="E694">
        <v>1.0101010101010099</v>
      </c>
      <c r="F694">
        <v>99.999898766806396</v>
      </c>
      <c r="G694">
        <v>1000</v>
      </c>
      <c r="H694">
        <v>10000</v>
      </c>
      <c r="I694">
        <v>1.0125866991725201</v>
      </c>
      <c r="J694">
        <v>99.467935725988497</v>
      </c>
      <c r="K694">
        <v>1000</v>
      </c>
      <c r="L694">
        <v>10000</v>
      </c>
      <c r="M694">
        <v>1.0109622774685301</v>
      </c>
      <c r="N694">
        <v>99.624167175621906</v>
      </c>
    </row>
    <row r="695" spans="1:14" x14ac:dyDescent="0.25">
      <c r="A695">
        <v>390</v>
      </c>
      <c r="B695">
        <v>387</v>
      </c>
      <c r="C695">
        <v>1000</v>
      </c>
      <c r="D695">
        <v>8100</v>
      </c>
      <c r="E695">
        <v>1.0101010101010099</v>
      </c>
      <c r="F695">
        <v>100</v>
      </c>
      <c r="G695">
        <v>1000</v>
      </c>
      <c r="H695">
        <v>10000</v>
      </c>
      <c r="I695">
        <v>1.0136561304268099</v>
      </c>
      <c r="J695">
        <v>99.999997416603406</v>
      </c>
      <c r="K695">
        <v>1000</v>
      </c>
      <c r="L695">
        <v>10000</v>
      </c>
      <c r="M695">
        <v>1.01220867922647</v>
      </c>
      <c r="N695">
        <v>99.977263520110697</v>
      </c>
    </row>
    <row r="696" spans="1:14" x14ac:dyDescent="0.25">
      <c r="A696">
        <v>165</v>
      </c>
      <c r="B696">
        <v>869</v>
      </c>
      <c r="C696">
        <v>1000</v>
      </c>
      <c r="D696">
        <v>9800</v>
      </c>
      <c r="E696">
        <v>1.0101010101010099</v>
      </c>
      <c r="F696">
        <v>100</v>
      </c>
      <c r="G696">
        <v>1000</v>
      </c>
      <c r="H696">
        <v>9300</v>
      </c>
      <c r="I696">
        <v>0.45280263755414601</v>
      </c>
      <c r="J696">
        <v>100</v>
      </c>
      <c r="K696">
        <v>1000</v>
      </c>
      <c r="L696">
        <v>10000</v>
      </c>
      <c r="M696">
        <v>0.66068088340451403</v>
      </c>
      <c r="N696">
        <v>99.999984182679498</v>
      </c>
    </row>
    <row r="697" spans="1:14" x14ac:dyDescent="0.25">
      <c r="A697">
        <v>536</v>
      </c>
      <c r="B697">
        <v>553</v>
      </c>
      <c r="C697">
        <v>1000</v>
      </c>
      <c r="D697">
        <v>10000</v>
      </c>
      <c r="E697">
        <v>1.0101010101010099</v>
      </c>
      <c r="F697">
        <v>99.999999999999901</v>
      </c>
      <c r="G697">
        <v>1000</v>
      </c>
      <c r="H697">
        <v>10000</v>
      </c>
      <c r="I697">
        <v>0.99200635064686205</v>
      </c>
      <c r="J697">
        <v>99.996745933115804</v>
      </c>
      <c r="K697">
        <v>1000</v>
      </c>
      <c r="L697">
        <v>10000</v>
      </c>
      <c r="M697">
        <v>1.0011117723629701</v>
      </c>
      <c r="N697">
        <v>99.903628529862502</v>
      </c>
    </row>
    <row r="698" spans="1:14" x14ac:dyDescent="0.25">
      <c r="A698">
        <v>379</v>
      </c>
      <c r="B698">
        <v>520</v>
      </c>
      <c r="C698">
        <v>1000</v>
      </c>
      <c r="D698">
        <v>9000</v>
      </c>
      <c r="E698">
        <v>1.0101010101010099</v>
      </c>
      <c r="F698">
        <v>100</v>
      </c>
      <c r="G698">
        <v>1000</v>
      </c>
      <c r="H698">
        <v>10000</v>
      </c>
      <c r="I698">
        <v>0.85968732905461398</v>
      </c>
      <c r="J698">
        <v>99.999996182490307</v>
      </c>
      <c r="K698">
        <v>1000</v>
      </c>
      <c r="L698">
        <v>10000</v>
      </c>
      <c r="M698">
        <v>0.92429074731416805</v>
      </c>
      <c r="N698">
        <v>99.979543006573905</v>
      </c>
    </row>
    <row r="699" spans="1:14" x14ac:dyDescent="0.25">
      <c r="A699">
        <v>225</v>
      </c>
      <c r="B699">
        <v>187</v>
      </c>
      <c r="C699">
        <v>1000</v>
      </c>
      <c r="D699">
        <v>4400</v>
      </c>
      <c r="E699">
        <v>1.0101010101010099</v>
      </c>
      <c r="F699">
        <v>100</v>
      </c>
      <c r="G699">
        <v>1000</v>
      </c>
      <c r="H699">
        <v>9000</v>
      </c>
      <c r="I699">
        <v>1.0598053341938001</v>
      </c>
      <c r="J699">
        <v>100</v>
      </c>
      <c r="K699">
        <v>1000</v>
      </c>
      <c r="L699">
        <v>10000</v>
      </c>
      <c r="M699">
        <v>1.0466321874768401</v>
      </c>
      <c r="N699">
        <v>99.999634554531696</v>
      </c>
    </row>
    <row r="700" spans="1:14" x14ac:dyDescent="0.25">
      <c r="A700">
        <v>148</v>
      </c>
      <c r="B700">
        <v>557</v>
      </c>
      <c r="C700">
        <v>1000</v>
      </c>
      <c r="D700">
        <v>6900</v>
      </c>
      <c r="E700">
        <v>1.0101010101010099</v>
      </c>
      <c r="F700">
        <v>100</v>
      </c>
      <c r="G700">
        <v>1000</v>
      </c>
      <c r="H700">
        <v>7300</v>
      </c>
      <c r="I700">
        <v>0.61042574572234698</v>
      </c>
      <c r="J700">
        <v>100</v>
      </c>
      <c r="K700">
        <v>1000</v>
      </c>
      <c r="L700">
        <v>10000</v>
      </c>
      <c r="M700">
        <v>0.73809006645351605</v>
      </c>
      <c r="N700">
        <v>99.9999972387822</v>
      </c>
    </row>
    <row r="701" spans="1:14" x14ac:dyDescent="0.25">
      <c r="A701">
        <v>693</v>
      </c>
      <c r="B701">
        <v>821</v>
      </c>
      <c r="C701">
        <v>1000</v>
      </c>
      <c r="D701">
        <v>10000</v>
      </c>
      <c r="E701">
        <v>1.0101010101010099</v>
      </c>
      <c r="F701">
        <v>99.999999076450806</v>
      </c>
      <c r="G701">
        <v>1000</v>
      </c>
      <c r="H701">
        <v>10000</v>
      </c>
      <c r="I701">
        <v>0.89872976349410405</v>
      </c>
      <c r="J701">
        <v>99.894359865000595</v>
      </c>
      <c r="K701">
        <v>1000</v>
      </c>
      <c r="L701">
        <v>10000</v>
      </c>
      <c r="M701">
        <v>0.96497851676305002</v>
      </c>
      <c r="N701">
        <v>99.776166936835395</v>
      </c>
    </row>
    <row r="702" spans="1:14" x14ac:dyDescent="0.25">
      <c r="A702">
        <v>990</v>
      </c>
      <c r="B702">
        <v>193</v>
      </c>
      <c r="C702">
        <v>1000</v>
      </c>
      <c r="D702">
        <v>10000</v>
      </c>
      <c r="E702">
        <v>1.0101010101010099</v>
      </c>
      <c r="F702">
        <v>99.999999999992298</v>
      </c>
      <c r="G702">
        <v>1000</v>
      </c>
      <c r="H702">
        <v>10000</v>
      </c>
      <c r="I702">
        <v>2.1793132001168098</v>
      </c>
      <c r="J702">
        <v>99.65345109031</v>
      </c>
      <c r="K702">
        <v>1000</v>
      </c>
      <c r="L702">
        <v>10000</v>
      </c>
      <c r="M702">
        <v>1.51053311897912</v>
      </c>
      <c r="N702">
        <v>99.612050669098707</v>
      </c>
    </row>
    <row r="703" spans="1:14" x14ac:dyDescent="0.25">
      <c r="A703">
        <v>284</v>
      </c>
      <c r="B703">
        <v>131</v>
      </c>
      <c r="C703">
        <v>1000</v>
      </c>
      <c r="D703">
        <v>5000</v>
      </c>
      <c r="E703">
        <v>1.0101010101010099</v>
      </c>
      <c r="F703">
        <v>100</v>
      </c>
      <c r="G703">
        <v>1000</v>
      </c>
      <c r="H703">
        <v>9900</v>
      </c>
      <c r="I703">
        <v>1.2227062078675299</v>
      </c>
      <c r="J703">
        <v>99.999999999999702</v>
      </c>
      <c r="K703">
        <v>1000</v>
      </c>
      <c r="L703">
        <v>10000</v>
      </c>
      <c r="M703">
        <v>1.1638281739485301</v>
      </c>
      <c r="N703">
        <v>99.997319833576398</v>
      </c>
    </row>
    <row r="704" spans="1:14" x14ac:dyDescent="0.25">
      <c r="A704">
        <v>579</v>
      </c>
      <c r="B704">
        <v>371</v>
      </c>
      <c r="C704">
        <v>1000</v>
      </c>
      <c r="D704">
        <v>9000</v>
      </c>
      <c r="E704">
        <v>1.0101010101010099</v>
      </c>
      <c r="F704">
        <v>100</v>
      </c>
      <c r="G704">
        <v>1000</v>
      </c>
      <c r="H704">
        <v>10000</v>
      </c>
      <c r="I704">
        <v>1.26782685859155</v>
      </c>
      <c r="J704">
        <v>99.995380001340706</v>
      </c>
      <c r="K704">
        <v>1000</v>
      </c>
      <c r="L704">
        <v>10000</v>
      </c>
      <c r="M704">
        <v>1.1427926887203701</v>
      </c>
      <c r="N704">
        <v>99.881366887900498</v>
      </c>
    </row>
    <row r="705" spans="1:14" x14ac:dyDescent="0.25">
      <c r="A705">
        <v>588</v>
      </c>
      <c r="B705">
        <v>237</v>
      </c>
      <c r="C705">
        <v>1000</v>
      </c>
      <c r="D705">
        <v>8000</v>
      </c>
      <c r="E705">
        <v>1.0101010101010099</v>
      </c>
      <c r="F705">
        <v>100</v>
      </c>
      <c r="G705">
        <v>1000</v>
      </c>
      <c r="H705">
        <v>10000</v>
      </c>
      <c r="I705">
        <v>1.4954467548178501</v>
      </c>
      <c r="J705">
        <v>99.996588916328903</v>
      </c>
      <c r="K705">
        <v>1000</v>
      </c>
      <c r="L705">
        <v>10000</v>
      </c>
      <c r="M705">
        <v>1.2744117369527099</v>
      </c>
      <c r="N705">
        <v>99.879842986867502</v>
      </c>
    </row>
    <row r="706" spans="1:14" x14ac:dyDescent="0.25">
      <c r="A706">
        <v>880</v>
      </c>
      <c r="B706">
        <v>924</v>
      </c>
      <c r="C706">
        <v>1000</v>
      </c>
      <c r="D706">
        <v>10000</v>
      </c>
      <c r="E706">
        <v>1.0101010101010099</v>
      </c>
      <c r="F706">
        <v>99.999796667984</v>
      </c>
      <c r="G706">
        <v>1000</v>
      </c>
      <c r="H706">
        <v>10000</v>
      </c>
      <c r="I706">
        <v>0.97490927887008805</v>
      </c>
      <c r="J706">
        <v>99.430814519931005</v>
      </c>
      <c r="K706">
        <v>1000</v>
      </c>
      <c r="L706">
        <v>10000</v>
      </c>
      <c r="M706">
        <v>0.99805719389496395</v>
      </c>
      <c r="N706">
        <v>99.620030401640605</v>
      </c>
    </row>
    <row r="707" spans="1:14" x14ac:dyDescent="0.25">
      <c r="A707">
        <v>162</v>
      </c>
      <c r="B707">
        <v>594</v>
      </c>
      <c r="C707">
        <v>1000</v>
      </c>
      <c r="D707">
        <v>7600</v>
      </c>
      <c r="E707">
        <v>1.0101010101010099</v>
      </c>
      <c r="F707">
        <v>100</v>
      </c>
      <c r="G707">
        <v>1000</v>
      </c>
      <c r="H707">
        <v>7400</v>
      </c>
      <c r="I707">
        <v>0.59708914052617901</v>
      </c>
      <c r="J707">
        <v>100</v>
      </c>
      <c r="K707">
        <v>1000</v>
      </c>
      <c r="L707">
        <v>10000</v>
      </c>
      <c r="M707">
        <v>0.73482719708210997</v>
      </c>
      <c r="N707">
        <v>99.999989723984001</v>
      </c>
    </row>
    <row r="708" spans="1:14" x14ac:dyDescent="0.25">
      <c r="A708">
        <v>664</v>
      </c>
      <c r="B708">
        <v>861</v>
      </c>
      <c r="C708">
        <v>1000</v>
      </c>
      <c r="D708">
        <v>10000</v>
      </c>
      <c r="E708">
        <v>1.0101010101010099</v>
      </c>
      <c r="F708">
        <v>99.999998810369505</v>
      </c>
      <c r="G708">
        <v>1000</v>
      </c>
      <c r="H708">
        <v>10000</v>
      </c>
      <c r="I708">
        <v>0.84376796783316899</v>
      </c>
      <c r="J708">
        <v>99.918124868712994</v>
      </c>
      <c r="K708">
        <v>1000</v>
      </c>
      <c r="L708">
        <v>10000</v>
      </c>
      <c r="M708">
        <v>0.94182384554242304</v>
      </c>
      <c r="N708">
        <v>99.796993085098293</v>
      </c>
    </row>
    <row r="709" spans="1:14" x14ac:dyDescent="0.25">
      <c r="A709">
        <v>927</v>
      </c>
      <c r="B709">
        <v>994</v>
      </c>
      <c r="C709">
        <v>1000</v>
      </c>
      <c r="D709">
        <v>10000</v>
      </c>
      <c r="E709">
        <v>1.0101010101010099</v>
      </c>
      <c r="F709">
        <v>99.999064330790603</v>
      </c>
      <c r="G709">
        <v>1000</v>
      </c>
      <c r="H709">
        <v>10000</v>
      </c>
      <c r="I709">
        <v>0.95937988002942998</v>
      </c>
      <c r="J709">
        <v>99.2009788560744</v>
      </c>
      <c r="K709">
        <v>1000</v>
      </c>
      <c r="L709">
        <v>10000</v>
      </c>
      <c r="M709">
        <v>0.99361443430385898</v>
      </c>
      <c r="N709">
        <v>99.5783813565359</v>
      </c>
    </row>
    <row r="710" spans="1:14" x14ac:dyDescent="0.25">
      <c r="A710">
        <v>959</v>
      </c>
      <c r="B710">
        <v>566</v>
      </c>
      <c r="C710">
        <v>1000</v>
      </c>
      <c r="D710">
        <v>10000</v>
      </c>
      <c r="E710">
        <v>1.0101010101010099</v>
      </c>
      <c r="F710">
        <v>99.999998812035997</v>
      </c>
      <c r="G710">
        <v>1000</v>
      </c>
      <c r="H710">
        <v>10000</v>
      </c>
      <c r="I710">
        <v>1.4269448038641499</v>
      </c>
      <c r="J710">
        <v>99.477890055217898</v>
      </c>
      <c r="K710">
        <v>1000</v>
      </c>
      <c r="L710">
        <v>10000</v>
      </c>
      <c r="M710">
        <v>1.16157567477571</v>
      </c>
      <c r="N710">
        <v>99.596505325108197</v>
      </c>
    </row>
    <row r="711" spans="1:14" x14ac:dyDescent="0.25">
      <c r="A711">
        <v>349</v>
      </c>
      <c r="B711">
        <v>785</v>
      </c>
      <c r="C711">
        <v>1000</v>
      </c>
      <c r="D711">
        <v>10000</v>
      </c>
      <c r="E711">
        <v>1.0101010101010099</v>
      </c>
      <c r="F711">
        <v>99.999999999999503</v>
      </c>
      <c r="G711">
        <v>1000</v>
      </c>
      <c r="H711">
        <v>10000</v>
      </c>
      <c r="I711">
        <v>0.63042533989205796</v>
      </c>
      <c r="J711">
        <v>99.999995398974505</v>
      </c>
      <c r="K711">
        <v>1000</v>
      </c>
      <c r="L711">
        <v>10000</v>
      </c>
      <c r="M711">
        <v>0.80324130701352803</v>
      </c>
      <c r="N711">
        <v>99.985880504610805</v>
      </c>
    </row>
    <row r="712" spans="1:14" x14ac:dyDescent="0.25">
      <c r="A712">
        <v>767</v>
      </c>
      <c r="B712">
        <v>493</v>
      </c>
      <c r="C712">
        <v>1000</v>
      </c>
      <c r="D712">
        <v>10000</v>
      </c>
      <c r="E712">
        <v>1.0101010101010099</v>
      </c>
      <c r="F712">
        <v>99.999999999694595</v>
      </c>
      <c r="G712">
        <v>1000</v>
      </c>
      <c r="H712">
        <v>10000</v>
      </c>
      <c r="I712">
        <v>1.32058717327397</v>
      </c>
      <c r="J712">
        <v>99.884799038254897</v>
      </c>
      <c r="K712">
        <v>1000</v>
      </c>
      <c r="L712">
        <v>10000</v>
      </c>
      <c r="M712">
        <v>1.1424188457222999</v>
      </c>
      <c r="N712">
        <v>99.738853003374302</v>
      </c>
    </row>
    <row r="713" spans="1:14" x14ac:dyDescent="0.25">
      <c r="A713">
        <v>876</v>
      </c>
      <c r="B713">
        <v>102</v>
      </c>
      <c r="C713">
        <v>1000</v>
      </c>
      <c r="D713">
        <v>9500</v>
      </c>
      <c r="E713">
        <v>1.0101010101010099</v>
      </c>
      <c r="F713">
        <v>100</v>
      </c>
      <c r="G713">
        <v>1000</v>
      </c>
      <c r="H713">
        <v>10000</v>
      </c>
      <c r="I713">
        <v>2.2342654779848998</v>
      </c>
      <c r="J713">
        <v>99.864184958310005</v>
      </c>
      <c r="K713">
        <v>1000</v>
      </c>
      <c r="L713">
        <v>10000</v>
      </c>
      <c r="M713">
        <v>1.6031946633167</v>
      </c>
      <c r="N713">
        <v>99.690001429724006</v>
      </c>
    </row>
    <row r="714" spans="1:14" x14ac:dyDescent="0.25">
      <c r="A714">
        <v>246</v>
      </c>
      <c r="B714">
        <v>882</v>
      </c>
      <c r="C714">
        <v>1000</v>
      </c>
      <c r="D714">
        <v>10000</v>
      </c>
      <c r="E714">
        <v>1.0101010101010099</v>
      </c>
      <c r="F714">
        <v>99.999999999999602</v>
      </c>
      <c r="G714">
        <v>1000</v>
      </c>
      <c r="H714">
        <v>10000</v>
      </c>
      <c r="I714">
        <v>0.50193105312337905</v>
      </c>
      <c r="J714">
        <v>99.999999999429505</v>
      </c>
      <c r="K714">
        <v>1000</v>
      </c>
      <c r="L714">
        <v>10000</v>
      </c>
      <c r="M714">
        <v>0.71335469214291602</v>
      </c>
      <c r="N714">
        <v>99.998818435598807</v>
      </c>
    </row>
    <row r="715" spans="1:14" x14ac:dyDescent="0.25">
      <c r="A715">
        <v>646</v>
      </c>
      <c r="B715">
        <v>236</v>
      </c>
      <c r="C715">
        <v>1000</v>
      </c>
      <c r="D715">
        <v>8700</v>
      </c>
      <c r="E715">
        <v>1.0101010101010099</v>
      </c>
      <c r="F715">
        <v>100</v>
      </c>
      <c r="G715">
        <v>1000</v>
      </c>
      <c r="H715">
        <v>10000</v>
      </c>
      <c r="I715">
        <v>1.58167911046513</v>
      </c>
      <c r="J715">
        <v>99.988600194969905</v>
      </c>
      <c r="K715">
        <v>1000</v>
      </c>
      <c r="L715">
        <v>10000</v>
      </c>
      <c r="M715">
        <v>1.3087099982578601</v>
      </c>
      <c r="N715">
        <v>99.840596531952201</v>
      </c>
    </row>
    <row r="716" spans="1:14" x14ac:dyDescent="0.25">
      <c r="A716">
        <v>724</v>
      </c>
      <c r="B716">
        <v>327</v>
      </c>
      <c r="C716">
        <v>1000</v>
      </c>
      <c r="D716">
        <v>9900</v>
      </c>
      <c r="E716">
        <v>1.0101010101010099</v>
      </c>
      <c r="F716">
        <v>99.999999999999901</v>
      </c>
      <c r="G716">
        <v>1000</v>
      </c>
      <c r="H716">
        <v>10000</v>
      </c>
      <c r="I716">
        <v>1.5268180498432</v>
      </c>
      <c r="J716">
        <v>99.951493317955297</v>
      </c>
      <c r="K716">
        <v>1000</v>
      </c>
      <c r="L716">
        <v>10000</v>
      </c>
      <c r="M716">
        <v>1.2541879767903801</v>
      </c>
      <c r="N716">
        <v>99.780567981877795</v>
      </c>
    </row>
    <row r="717" spans="1:14" x14ac:dyDescent="0.25">
      <c r="A717">
        <v>418</v>
      </c>
      <c r="B717">
        <v>750</v>
      </c>
      <c r="C717">
        <v>1000</v>
      </c>
      <c r="D717">
        <v>10000</v>
      </c>
      <c r="E717">
        <v>1.0101010101010099</v>
      </c>
      <c r="F717">
        <v>99.999999999995794</v>
      </c>
      <c r="G717">
        <v>1000</v>
      </c>
      <c r="H717">
        <v>10000</v>
      </c>
      <c r="I717">
        <v>0.71053580373098701</v>
      </c>
      <c r="J717">
        <v>99.999844996187704</v>
      </c>
      <c r="K717">
        <v>1000</v>
      </c>
      <c r="L717">
        <v>10000</v>
      </c>
      <c r="M717">
        <v>0.85500002383525298</v>
      </c>
      <c r="N717">
        <v>99.963509917548905</v>
      </c>
    </row>
    <row r="718" spans="1:14" x14ac:dyDescent="0.25">
      <c r="A718">
        <v>618</v>
      </c>
      <c r="B718">
        <v>649</v>
      </c>
      <c r="C718">
        <v>1000</v>
      </c>
      <c r="D718">
        <v>10000</v>
      </c>
      <c r="E718">
        <v>1.0101010101010099</v>
      </c>
      <c r="F718">
        <v>99.999999999590102</v>
      </c>
      <c r="G718">
        <v>1000</v>
      </c>
      <c r="H718">
        <v>10000</v>
      </c>
      <c r="I718">
        <v>0.97933303907578795</v>
      </c>
      <c r="J718">
        <v>99.975366160097394</v>
      </c>
      <c r="K718">
        <v>1000</v>
      </c>
      <c r="L718">
        <v>10000</v>
      </c>
      <c r="M718">
        <v>0.99621484345508304</v>
      </c>
      <c r="N718">
        <v>99.843223822583099</v>
      </c>
    </row>
    <row r="719" spans="1:14" x14ac:dyDescent="0.25">
      <c r="A719">
        <v>728</v>
      </c>
      <c r="B719">
        <v>425</v>
      </c>
      <c r="C719">
        <v>1000</v>
      </c>
      <c r="D719">
        <v>10000</v>
      </c>
      <c r="E719">
        <v>1.0101010101010099</v>
      </c>
      <c r="F719">
        <v>99.999999999997996</v>
      </c>
      <c r="G719">
        <v>1000</v>
      </c>
      <c r="H719">
        <v>10000</v>
      </c>
      <c r="I719">
        <v>1.37330206904274</v>
      </c>
      <c r="J719">
        <v>99.935233096633993</v>
      </c>
      <c r="K719">
        <v>1000</v>
      </c>
      <c r="L719">
        <v>10000</v>
      </c>
      <c r="M719">
        <v>1.17377717332638</v>
      </c>
      <c r="N719">
        <v>99.771990250602002</v>
      </c>
    </row>
    <row r="720" spans="1:14" x14ac:dyDescent="0.25">
      <c r="A720">
        <v>919</v>
      </c>
      <c r="B720">
        <v>819</v>
      </c>
      <c r="C720">
        <v>1000</v>
      </c>
      <c r="D720">
        <v>10000</v>
      </c>
      <c r="E720">
        <v>1.0101010101010099</v>
      </c>
      <c r="F720">
        <v>99.999924764374299</v>
      </c>
      <c r="G720">
        <v>1000</v>
      </c>
      <c r="H720">
        <v>10000</v>
      </c>
      <c r="I720">
        <v>1.0965175563012</v>
      </c>
      <c r="J720">
        <v>99.392707243336005</v>
      </c>
      <c r="K720">
        <v>1000</v>
      </c>
      <c r="L720">
        <v>10000</v>
      </c>
      <c r="M720">
        <v>1.0397034334514099</v>
      </c>
      <c r="N720">
        <v>99.600776580282499</v>
      </c>
    </row>
    <row r="721" spans="1:14" x14ac:dyDescent="0.25">
      <c r="A721">
        <v>298</v>
      </c>
      <c r="B721">
        <v>853</v>
      </c>
      <c r="C721">
        <v>1000</v>
      </c>
      <c r="D721">
        <v>10000</v>
      </c>
      <c r="E721">
        <v>1.0101010101010099</v>
      </c>
      <c r="F721">
        <v>99.999999999998394</v>
      </c>
      <c r="G721">
        <v>1000</v>
      </c>
      <c r="H721">
        <v>10000</v>
      </c>
      <c r="I721">
        <v>0.55333833846151403</v>
      </c>
      <c r="J721">
        <v>99.999999846909802</v>
      </c>
      <c r="K721">
        <v>1000</v>
      </c>
      <c r="L721">
        <v>10000</v>
      </c>
      <c r="M721">
        <v>0.75369564816289503</v>
      </c>
      <c r="N721">
        <v>99.994762537091503</v>
      </c>
    </row>
    <row r="722" spans="1:14" x14ac:dyDescent="0.25">
      <c r="A722">
        <v>646</v>
      </c>
      <c r="B722">
        <v>330</v>
      </c>
      <c r="C722">
        <v>1000</v>
      </c>
      <c r="D722">
        <v>9700</v>
      </c>
      <c r="E722">
        <v>1.0101010101010099</v>
      </c>
      <c r="F722">
        <v>100</v>
      </c>
      <c r="G722">
        <v>1000</v>
      </c>
      <c r="H722">
        <v>10000</v>
      </c>
      <c r="I722">
        <v>1.41793872773056</v>
      </c>
      <c r="J722">
        <v>99.984616352252303</v>
      </c>
      <c r="K722">
        <v>1000</v>
      </c>
      <c r="L722">
        <v>10000</v>
      </c>
      <c r="M722">
        <v>1.2135517229480399</v>
      </c>
      <c r="N722">
        <v>99.836825452313406</v>
      </c>
    </row>
    <row r="723" spans="1:14" x14ac:dyDescent="0.25">
      <c r="A723">
        <v>229</v>
      </c>
      <c r="B723">
        <v>249</v>
      </c>
      <c r="C723">
        <v>1000</v>
      </c>
      <c r="D723">
        <v>5100</v>
      </c>
      <c r="E723">
        <v>1.0101010101010099</v>
      </c>
      <c r="F723">
        <v>100</v>
      </c>
      <c r="G723">
        <v>1000</v>
      </c>
      <c r="H723">
        <v>9300</v>
      </c>
      <c r="I723">
        <v>0.98502068105491802</v>
      </c>
      <c r="J723">
        <v>100</v>
      </c>
      <c r="K723">
        <v>1000</v>
      </c>
      <c r="L723">
        <v>10000</v>
      </c>
      <c r="M723">
        <v>0.99223939916273396</v>
      </c>
      <c r="N723">
        <v>99.999551466299295</v>
      </c>
    </row>
    <row r="724" spans="1:14" x14ac:dyDescent="0.25">
      <c r="A724">
        <v>949</v>
      </c>
      <c r="B724">
        <v>657</v>
      </c>
      <c r="C724">
        <v>1000</v>
      </c>
      <c r="D724">
        <v>10000</v>
      </c>
      <c r="E724">
        <v>1.0101010101010099</v>
      </c>
      <c r="F724">
        <v>99.999993007199507</v>
      </c>
      <c r="G724">
        <v>1000</v>
      </c>
      <c r="H724">
        <v>10000</v>
      </c>
      <c r="I724">
        <v>1.29710738335721</v>
      </c>
      <c r="J724">
        <v>99.434914326264007</v>
      </c>
      <c r="K724">
        <v>1000</v>
      </c>
      <c r="L724">
        <v>10000</v>
      </c>
      <c r="M724">
        <v>1.11158003197194</v>
      </c>
      <c r="N724">
        <v>99.594777892450594</v>
      </c>
    </row>
    <row r="725" spans="1:14" x14ac:dyDescent="0.25">
      <c r="A725">
        <v>812</v>
      </c>
      <c r="B725">
        <v>405</v>
      </c>
      <c r="C725">
        <v>1000</v>
      </c>
      <c r="D725">
        <v>10000</v>
      </c>
      <c r="E725">
        <v>1.0101010101010099</v>
      </c>
      <c r="F725">
        <v>99.999999999953999</v>
      </c>
      <c r="G725">
        <v>1000</v>
      </c>
      <c r="H725">
        <v>10000</v>
      </c>
      <c r="I725">
        <v>1.5074021663377699</v>
      </c>
      <c r="J725">
        <v>99.853449289496496</v>
      </c>
      <c r="K725">
        <v>1000</v>
      </c>
      <c r="L725">
        <v>10000</v>
      </c>
      <c r="M725">
        <v>1.2232797233939501</v>
      </c>
      <c r="N725">
        <v>99.711864247700007</v>
      </c>
    </row>
    <row r="726" spans="1:14" x14ac:dyDescent="0.25">
      <c r="A726">
        <v>850</v>
      </c>
      <c r="B726">
        <v>397</v>
      </c>
      <c r="C726">
        <v>1000</v>
      </c>
      <c r="D726">
        <v>10000</v>
      </c>
      <c r="E726">
        <v>1.0101010101010099</v>
      </c>
      <c r="F726">
        <v>99.999999999829299</v>
      </c>
      <c r="G726">
        <v>1000</v>
      </c>
      <c r="H726">
        <v>10000</v>
      </c>
      <c r="I726">
        <v>1.56754556748059</v>
      </c>
      <c r="J726">
        <v>99.802295963829295</v>
      </c>
      <c r="K726">
        <v>1000</v>
      </c>
      <c r="L726">
        <v>10000</v>
      </c>
      <c r="M726">
        <v>1.24387285586904</v>
      </c>
      <c r="N726">
        <v>99.684862775069604</v>
      </c>
    </row>
    <row r="727" spans="1:14" x14ac:dyDescent="0.25">
      <c r="A727">
        <v>706</v>
      </c>
      <c r="B727">
        <v>447</v>
      </c>
      <c r="C727">
        <v>1000</v>
      </c>
      <c r="D727">
        <v>10000</v>
      </c>
      <c r="E727">
        <v>1.0101010101010099</v>
      </c>
      <c r="F727">
        <v>99.999999999998096</v>
      </c>
      <c r="G727">
        <v>1000</v>
      </c>
      <c r="H727">
        <v>10000</v>
      </c>
      <c r="I727">
        <v>1.31458728259085</v>
      </c>
      <c r="J727">
        <v>99.947892241941503</v>
      </c>
      <c r="K727">
        <v>1000</v>
      </c>
      <c r="L727">
        <v>10000</v>
      </c>
      <c r="M727">
        <v>1.1482399577414399</v>
      </c>
      <c r="N727">
        <v>99.787102067775393</v>
      </c>
    </row>
    <row r="728" spans="1:14" x14ac:dyDescent="0.25">
      <c r="A728">
        <v>493</v>
      </c>
      <c r="B728">
        <v>682</v>
      </c>
      <c r="C728">
        <v>1000</v>
      </c>
      <c r="D728">
        <v>10000</v>
      </c>
      <c r="E728">
        <v>1.0101010101010099</v>
      </c>
      <c r="F728">
        <v>99.999999999993904</v>
      </c>
      <c r="G728">
        <v>1000</v>
      </c>
      <c r="H728">
        <v>10000</v>
      </c>
      <c r="I728">
        <v>0.829038194306148</v>
      </c>
      <c r="J728">
        <v>99.998321735796196</v>
      </c>
      <c r="K728">
        <v>1000</v>
      </c>
      <c r="L728">
        <v>10000</v>
      </c>
      <c r="M728">
        <v>0.92052547031979404</v>
      </c>
      <c r="N728">
        <v>99.926835052065599</v>
      </c>
    </row>
    <row r="729" spans="1:14" x14ac:dyDescent="0.25">
      <c r="A729">
        <v>757</v>
      </c>
      <c r="B729">
        <v>529</v>
      </c>
      <c r="C729">
        <v>1000</v>
      </c>
      <c r="D729">
        <v>10000</v>
      </c>
      <c r="E729">
        <v>1.0101010101010099</v>
      </c>
      <c r="F729">
        <v>99.999999999131603</v>
      </c>
      <c r="G729">
        <v>1000</v>
      </c>
      <c r="H729">
        <v>10000</v>
      </c>
      <c r="I729">
        <v>1.26074032225243</v>
      </c>
      <c r="J729">
        <v>99.887573250084998</v>
      </c>
      <c r="K729">
        <v>1000</v>
      </c>
      <c r="L729">
        <v>10000</v>
      </c>
      <c r="M729">
        <v>1.1161892940051099</v>
      </c>
      <c r="N729">
        <v>99.743480016107299</v>
      </c>
    </row>
    <row r="730" spans="1:14" x14ac:dyDescent="0.25">
      <c r="A730">
        <v>104</v>
      </c>
      <c r="B730">
        <v>634</v>
      </c>
      <c r="C730">
        <v>1000</v>
      </c>
      <c r="D730">
        <v>7200</v>
      </c>
      <c r="E730">
        <v>1.0101010101010099</v>
      </c>
      <c r="F730">
        <v>100</v>
      </c>
      <c r="G730">
        <v>1000</v>
      </c>
      <c r="H730">
        <v>6200</v>
      </c>
      <c r="I730">
        <v>0.52643542947925803</v>
      </c>
      <c r="J730">
        <v>100</v>
      </c>
      <c r="K730">
        <v>1000</v>
      </c>
      <c r="L730">
        <v>10000</v>
      </c>
      <c r="M730">
        <v>0.67598053974782901</v>
      </c>
      <c r="N730">
        <v>99.9999999948203</v>
      </c>
    </row>
    <row r="731" spans="1:14" x14ac:dyDescent="0.25">
      <c r="A731">
        <v>699</v>
      </c>
      <c r="B731">
        <v>281</v>
      </c>
      <c r="C731">
        <v>1000</v>
      </c>
      <c r="D731">
        <v>9400</v>
      </c>
      <c r="E731">
        <v>1.0101010101010099</v>
      </c>
      <c r="F731">
        <v>99.999999999999901</v>
      </c>
      <c r="G731">
        <v>1000</v>
      </c>
      <c r="H731">
        <v>10000</v>
      </c>
      <c r="I731">
        <v>1.5745078918441</v>
      </c>
      <c r="J731">
        <v>99.969291267383596</v>
      </c>
      <c r="K731">
        <v>1000</v>
      </c>
      <c r="L731">
        <v>10000</v>
      </c>
      <c r="M731">
        <v>1.2876282208854599</v>
      </c>
      <c r="N731">
        <v>99.800989005105706</v>
      </c>
    </row>
    <row r="732" spans="1:14" x14ac:dyDescent="0.25">
      <c r="A732">
        <v>367</v>
      </c>
      <c r="B732">
        <v>585</v>
      </c>
      <c r="C732">
        <v>1000</v>
      </c>
      <c r="D732">
        <v>8900</v>
      </c>
      <c r="E732">
        <v>1.0101010101010099</v>
      </c>
      <c r="F732">
        <v>100</v>
      </c>
      <c r="G732">
        <v>1000</v>
      </c>
      <c r="H732">
        <v>10000</v>
      </c>
      <c r="I732">
        <v>0.78932664945548103</v>
      </c>
      <c r="J732">
        <v>99.999997061063894</v>
      </c>
      <c r="K732">
        <v>1000</v>
      </c>
      <c r="L732">
        <v>10000</v>
      </c>
      <c r="M732">
        <v>0.88542090737618095</v>
      </c>
      <c r="N732">
        <v>99.982449155159898</v>
      </c>
    </row>
    <row r="733" spans="1:14" x14ac:dyDescent="0.25">
      <c r="A733">
        <v>893</v>
      </c>
      <c r="B733">
        <v>951</v>
      </c>
      <c r="C733">
        <v>1000</v>
      </c>
      <c r="D733">
        <v>10000</v>
      </c>
      <c r="E733">
        <v>1.0101010101010099</v>
      </c>
      <c r="F733">
        <v>99.999646307046106</v>
      </c>
      <c r="G733">
        <v>1000</v>
      </c>
      <c r="H733">
        <v>10000</v>
      </c>
      <c r="I733">
        <v>0.96467113309163299</v>
      </c>
      <c r="J733">
        <v>99.364939306163706</v>
      </c>
      <c r="K733">
        <v>1000</v>
      </c>
      <c r="L733">
        <v>10000</v>
      </c>
      <c r="M733">
        <v>0.99480495554075699</v>
      </c>
      <c r="N733">
        <v>99.608101092569598</v>
      </c>
    </row>
    <row r="734" spans="1:14" x14ac:dyDescent="0.25">
      <c r="A734">
        <v>255</v>
      </c>
      <c r="B734">
        <v>719</v>
      </c>
      <c r="C734">
        <v>1000</v>
      </c>
      <c r="D734">
        <v>9200</v>
      </c>
      <c r="E734">
        <v>1.0101010101010099</v>
      </c>
      <c r="F734">
        <v>100</v>
      </c>
      <c r="G734">
        <v>1000</v>
      </c>
      <c r="H734">
        <v>10000</v>
      </c>
      <c r="I734">
        <v>0.59414850479494596</v>
      </c>
      <c r="J734">
        <v>99.999999999849294</v>
      </c>
      <c r="K734">
        <v>1000</v>
      </c>
      <c r="L734">
        <v>10000</v>
      </c>
      <c r="M734">
        <v>0.76091990874265902</v>
      </c>
      <c r="N734">
        <v>99.998514591224307</v>
      </c>
    </row>
    <row r="735" spans="1:14" x14ac:dyDescent="0.25">
      <c r="A735">
        <v>785</v>
      </c>
      <c r="B735">
        <v>857</v>
      </c>
      <c r="C735">
        <v>1000</v>
      </c>
      <c r="D735">
        <v>10000</v>
      </c>
      <c r="E735">
        <v>1.0101010101010099</v>
      </c>
      <c r="F735">
        <v>99.999985864772199</v>
      </c>
      <c r="G735">
        <v>1000</v>
      </c>
      <c r="H735">
        <v>10000</v>
      </c>
      <c r="I735">
        <v>0.94924424564945797</v>
      </c>
      <c r="J735">
        <v>99.729214121936906</v>
      </c>
      <c r="K735">
        <v>1000</v>
      </c>
      <c r="L735">
        <v>10000</v>
      </c>
      <c r="M735">
        <v>0.987356246133265</v>
      </c>
      <c r="N735">
        <v>99.6998017608975</v>
      </c>
    </row>
    <row r="736" spans="1:14" x14ac:dyDescent="0.25">
      <c r="A736">
        <v>211</v>
      </c>
      <c r="B736">
        <v>446</v>
      </c>
      <c r="C736">
        <v>1000</v>
      </c>
      <c r="D736">
        <v>6500</v>
      </c>
      <c r="E736">
        <v>1.0101010101010099</v>
      </c>
      <c r="F736">
        <v>100</v>
      </c>
      <c r="G736">
        <v>1000</v>
      </c>
      <c r="H736">
        <v>8400</v>
      </c>
      <c r="I736">
        <v>0.756227002972514</v>
      </c>
      <c r="J736">
        <v>100</v>
      </c>
      <c r="K736">
        <v>1000</v>
      </c>
      <c r="L736">
        <v>10000</v>
      </c>
      <c r="M736">
        <v>0.84012106624007499</v>
      </c>
      <c r="N736">
        <v>99.999779991223804</v>
      </c>
    </row>
    <row r="737" spans="1:14" x14ac:dyDescent="0.25">
      <c r="A737">
        <v>386</v>
      </c>
      <c r="B737">
        <v>795</v>
      </c>
      <c r="C737">
        <v>1000</v>
      </c>
      <c r="D737">
        <v>10000</v>
      </c>
      <c r="E737">
        <v>1.0101010101010099</v>
      </c>
      <c r="F737">
        <v>99.999999999992099</v>
      </c>
      <c r="G737">
        <v>1000</v>
      </c>
      <c r="H737">
        <v>10000</v>
      </c>
      <c r="I737">
        <v>0.65450978532508397</v>
      </c>
      <c r="J737">
        <v>99.999955696245905</v>
      </c>
      <c r="K737">
        <v>1000</v>
      </c>
      <c r="L737">
        <v>10000</v>
      </c>
      <c r="M737">
        <v>0.82284930265460099</v>
      </c>
      <c r="N737">
        <v>99.975140281304604</v>
      </c>
    </row>
    <row r="738" spans="1:14" x14ac:dyDescent="0.25">
      <c r="A738">
        <v>397</v>
      </c>
      <c r="B738">
        <v>216</v>
      </c>
      <c r="C738">
        <v>1000</v>
      </c>
      <c r="D738">
        <v>6100</v>
      </c>
      <c r="E738">
        <v>1.0101010101010099</v>
      </c>
      <c r="F738">
        <v>100</v>
      </c>
      <c r="G738">
        <v>1000</v>
      </c>
      <c r="H738">
        <v>10000</v>
      </c>
      <c r="I738">
        <v>1.2550122513011801</v>
      </c>
      <c r="J738">
        <v>99.9999990951206</v>
      </c>
      <c r="K738">
        <v>1000</v>
      </c>
      <c r="L738">
        <v>10000</v>
      </c>
      <c r="M738">
        <v>1.16575826242507</v>
      </c>
      <c r="N738">
        <v>99.976529784660002</v>
      </c>
    </row>
    <row r="739" spans="1:14" x14ac:dyDescent="0.25">
      <c r="A739">
        <v>323</v>
      </c>
      <c r="B739">
        <v>781</v>
      </c>
      <c r="C739">
        <v>1000</v>
      </c>
      <c r="D739">
        <v>10000</v>
      </c>
      <c r="E739">
        <v>1.0101010101010099</v>
      </c>
      <c r="F739">
        <v>99.999999999999901</v>
      </c>
      <c r="G739">
        <v>1000</v>
      </c>
      <c r="H739">
        <v>10000</v>
      </c>
      <c r="I739">
        <v>0.61187726381569896</v>
      </c>
      <c r="J739">
        <v>99.999999352192106</v>
      </c>
      <c r="K739">
        <v>1000</v>
      </c>
      <c r="L739">
        <v>10000</v>
      </c>
      <c r="M739">
        <v>0.78804009297484701</v>
      </c>
      <c r="N739">
        <v>99.991242955750394</v>
      </c>
    </row>
    <row r="740" spans="1:14" x14ac:dyDescent="0.25">
      <c r="A740">
        <v>921</v>
      </c>
      <c r="B740">
        <v>954</v>
      </c>
      <c r="C740">
        <v>1000</v>
      </c>
      <c r="D740">
        <v>10000</v>
      </c>
      <c r="E740">
        <v>1.0101010101010099</v>
      </c>
      <c r="F740">
        <v>99.999468576050006</v>
      </c>
      <c r="G740">
        <v>1000</v>
      </c>
      <c r="H740">
        <v>10000</v>
      </c>
      <c r="I740">
        <v>0.98436520816320505</v>
      </c>
      <c r="J740">
        <v>99.263346345561303</v>
      </c>
      <c r="K740">
        <v>1000</v>
      </c>
      <c r="L740">
        <v>10000</v>
      </c>
      <c r="M740">
        <v>1.00161547727791</v>
      </c>
      <c r="N740">
        <v>99.587306595007703</v>
      </c>
    </row>
    <row r="741" spans="1:14" x14ac:dyDescent="0.25">
      <c r="A741">
        <v>796</v>
      </c>
      <c r="B741">
        <v>402</v>
      </c>
      <c r="C741">
        <v>1000</v>
      </c>
      <c r="D741">
        <v>10000</v>
      </c>
      <c r="E741">
        <v>1.0101010101010099</v>
      </c>
      <c r="F741">
        <v>99.999999999981199</v>
      </c>
      <c r="G741">
        <v>1000</v>
      </c>
      <c r="H741">
        <v>10000</v>
      </c>
      <c r="I741">
        <v>1.4926393245330101</v>
      </c>
      <c r="J741">
        <v>99.874027350367996</v>
      </c>
      <c r="K741">
        <v>1000</v>
      </c>
      <c r="L741">
        <v>10000</v>
      </c>
      <c r="M741">
        <v>1.2195105999267399</v>
      </c>
      <c r="N741">
        <v>99.723411874773504</v>
      </c>
    </row>
    <row r="742" spans="1:14" x14ac:dyDescent="0.25">
      <c r="A742">
        <v>178</v>
      </c>
      <c r="B742">
        <v>983</v>
      </c>
      <c r="C742">
        <v>1000</v>
      </c>
      <c r="D742">
        <v>10000</v>
      </c>
      <c r="E742">
        <v>1.0101010101010099</v>
      </c>
      <c r="F742">
        <v>99.999999999997698</v>
      </c>
      <c r="G742">
        <v>1000</v>
      </c>
      <c r="H742">
        <v>10000</v>
      </c>
      <c r="I742">
        <v>0.41662486648188601</v>
      </c>
      <c r="J742">
        <v>99.999999999999901</v>
      </c>
      <c r="K742">
        <v>1000</v>
      </c>
      <c r="L742">
        <v>10000</v>
      </c>
      <c r="M742">
        <v>0.648808785067435</v>
      </c>
      <c r="N742">
        <v>99.999955434182695</v>
      </c>
    </row>
    <row r="743" spans="1:14" x14ac:dyDescent="0.25">
      <c r="A743">
        <v>285</v>
      </c>
      <c r="B743">
        <v>161</v>
      </c>
      <c r="C743">
        <v>1000</v>
      </c>
      <c r="D743">
        <v>4800</v>
      </c>
      <c r="E743">
        <v>1.0101010101010099</v>
      </c>
      <c r="F743">
        <v>100</v>
      </c>
      <c r="G743">
        <v>1000</v>
      </c>
      <c r="H743">
        <v>10000</v>
      </c>
      <c r="I743">
        <v>1.17890566501891</v>
      </c>
      <c r="J743">
        <v>99.999999999999105</v>
      </c>
      <c r="K743">
        <v>1000</v>
      </c>
      <c r="L743">
        <v>10000</v>
      </c>
      <c r="M743">
        <v>1.13020275023095</v>
      </c>
      <c r="N743">
        <v>99.997207720220004</v>
      </c>
    </row>
    <row r="744" spans="1:14" x14ac:dyDescent="0.25">
      <c r="A744">
        <v>985</v>
      </c>
      <c r="B744">
        <v>763</v>
      </c>
      <c r="C744">
        <v>1000</v>
      </c>
      <c r="D744">
        <v>10000</v>
      </c>
      <c r="E744">
        <v>1.0101010101010099</v>
      </c>
      <c r="F744">
        <v>99.999912065878604</v>
      </c>
      <c r="G744">
        <v>1000</v>
      </c>
      <c r="H744">
        <v>10000</v>
      </c>
      <c r="I744">
        <v>1.20967661432972</v>
      </c>
      <c r="J744">
        <v>99.225580051884705</v>
      </c>
      <c r="K744">
        <v>1000</v>
      </c>
      <c r="L744">
        <v>10000</v>
      </c>
      <c r="M744">
        <v>1.0765924196458001</v>
      </c>
      <c r="N744">
        <v>99.560772800450806</v>
      </c>
    </row>
    <row r="745" spans="1:14" x14ac:dyDescent="0.25">
      <c r="A745">
        <v>472</v>
      </c>
      <c r="B745">
        <v>417</v>
      </c>
      <c r="C745">
        <v>1000</v>
      </c>
      <c r="D745">
        <v>9000</v>
      </c>
      <c r="E745">
        <v>1.0101010101010099</v>
      </c>
      <c r="F745">
        <v>100</v>
      </c>
      <c r="G745">
        <v>1000</v>
      </c>
      <c r="H745">
        <v>10000</v>
      </c>
      <c r="I745">
        <v>1.0747799652076899</v>
      </c>
      <c r="J745">
        <v>99.999776802209496</v>
      </c>
      <c r="K745">
        <v>1000</v>
      </c>
      <c r="L745">
        <v>10000</v>
      </c>
      <c r="M745">
        <v>1.0456094766105699</v>
      </c>
      <c r="N745">
        <v>99.943606274130801</v>
      </c>
    </row>
    <row r="746" spans="1:14" x14ac:dyDescent="0.25">
      <c r="A746">
        <v>157</v>
      </c>
      <c r="B746">
        <v>734</v>
      </c>
      <c r="C746">
        <v>1000</v>
      </c>
      <c r="D746">
        <v>9100</v>
      </c>
      <c r="E746">
        <v>1.0101010101010099</v>
      </c>
      <c r="F746">
        <v>100</v>
      </c>
      <c r="G746">
        <v>1000</v>
      </c>
      <c r="H746">
        <v>7800</v>
      </c>
      <c r="I746">
        <v>0.51073126688937298</v>
      </c>
      <c r="J746">
        <v>100</v>
      </c>
      <c r="K746">
        <v>1000</v>
      </c>
      <c r="L746">
        <v>10000</v>
      </c>
      <c r="M746">
        <v>0.68667438311600304</v>
      </c>
      <c r="N746">
        <v>99.999992615046096</v>
      </c>
    </row>
    <row r="747" spans="1:14" x14ac:dyDescent="0.25">
      <c r="A747">
        <v>662</v>
      </c>
      <c r="B747">
        <v>893</v>
      </c>
      <c r="C747">
        <v>1000</v>
      </c>
      <c r="D747">
        <v>10000</v>
      </c>
      <c r="E747">
        <v>1.0101010101010099</v>
      </c>
      <c r="F747">
        <v>99.999997653101801</v>
      </c>
      <c r="G747">
        <v>1000</v>
      </c>
      <c r="H747">
        <v>10000</v>
      </c>
      <c r="I747">
        <v>0.81961072301551896</v>
      </c>
      <c r="J747">
        <v>99.914142503544099</v>
      </c>
      <c r="K747">
        <v>1000</v>
      </c>
      <c r="L747">
        <v>10000</v>
      </c>
      <c r="M747">
        <v>0.93237949112180696</v>
      </c>
      <c r="N747">
        <v>99.797371930468501</v>
      </c>
    </row>
    <row r="748" spans="1:14" x14ac:dyDescent="0.25">
      <c r="A748">
        <v>379</v>
      </c>
      <c r="B748">
        <v>584</v>
      </c>
      <c r="C748">
        <v>1000</v>
      </c>
      <c r="D748">
        <v>9000</v>
      </c>
      <c r="E748">
        <v>1.0101010101010099</v>
      </c>
      <c r="F748">
        <v>100</v>
      </c>
      <c r="G748">
        <v>1000</v>
      </c>
      <c r="H748">
        <v>10000</v>
      </c>
      <c r="I748">
        <v>0.80186746304374901</v>
      </c>
      <c r="J748">
        <v>99.999993576854607</v>
      </c>
      <c r="K748">
        <v>1000</v>
      </c>
      <c r="L748">
        <v>10000</v>
      </c>
      <c r="M748">
        <v>0.89363369350987698</v>
      </c>
      <c r="N748">
        <v>99.979041673931803</v>
      </c>
    </row>
    <row r="749" spans="1:14" x14ac:dyDescent="0.25">
      <c r="A749">
        <v>840</v>
      </c>
      <c r="B749">
        <v>543</v>
      </c>
      <c r="C749">
        <v>1000</v>
      </c>
      <c r="D749">
        <v>10000</v>
      </c>
      <c r="E749">
        <v>1.0101010101010099</v>
      </c>
      <c r="F749">
        <v>99.999999974569903</v>
      </c>
      <c r="G749">
        <v>1000</v>
      </c>
      <c r="H749">
        <v>10000</v>
      </c>
      <c r="I749">
        <v>1.3327169856282199</v>
      </c>
      <c r="J749">
        <v>99.761017014575302</v>
      </c>
      <c r="K749">
        <v>1000</v>
      </c>
      <c r="L749">
        <v>10000</v>
      </c>
      <c r="M749">
        <v>1.1381862602320301</v>
      </c>
      <c r="N749">
        <v>99.681011006317505</v>
      </c>
    </row>
    <row r="750" spans="1:14" x14ac:dyDescent="0.25">
      <c r="A750">
        <v>187</v>
      </c>
      <c r="B750">
        <v>425</v>
      </c>
      <c r="C750">
        <v>1000</v>
      </c>
      <c r="D750">
        <v>6100</v>
      </c>
      <c r="E750">
        <v>1.0101010101010099</v>
      </c>
      <c r="F750">
        <v>100</v>
      </c>
      <c r="G750">
        <v>1000</v>
      </c>
      <c r="H750">
        <v>8200</v>
      </c>
      <c r="I750">
        <v>0.75105778213529995</v>
      </c>
      <c r="J750">
        <v>100</v>
      </c>
      <c r="K750">
        <v>1000</v>
      </c>
      <c r="L750">
        <v>10000</v>
      </c>
      <c r="M750">
        <v>0.83211605353735196</v>
      </c>
      <c r="N750">
        <v>99.999943017110894</v>
      </c>
    </row>
    <row r="751" spans="1:14" x14ac:dyDescent="0.25">
      <c r="A751">
        <v>538</v>
      </c>
      <c r="B751">
        <v>343</v>
      </c>
      <c r="C751">
        <v>1000</v>
      </c>
      <c r="D751">
        <v>9300</v>
      </c>
      <c r="E751">
        <v>1.0101010101010099</v>
      </c>
      <c r="F751">
        <v>100</v>
      </c>
      <c r="G751">
        <v>1000</v>
      </c>
      <c r="H751">
        <v>10000</v>
      </c>
      <c r="I751">
        <v>1.2559285910007201</v>
      </c>
      <c r="J751">
        <v>99.998566820199798</v>
      </c>
      <c r="K751">
        <v>1000</v>
      </c>
      <c r="L751">
        <v>10000</v>
      </c>
      <c r="M751">
        <v>1.14228134305616</v>
      </c>
      <c r="N751">
        <v>99.908196485904099</v>
      </c>
    </row>
    <row r="752" spans="1:14" x14ac:dyDescent="0.25">
      <c r="A752">
        <v>994</v>
      </c>
      <c r="B752">
        <v>658</v>
      </c>
      <c r="C752">
        <v>1000</v>
      </c>
      <c r="D752">
        <v>10000</v>
      </c>
      <c r="E752">
        <v>1.0101010101010099</v>
      </c>
      <c r="F752">
        <v>99.999983040356597</v>
      </c>
      <c r="G752">
        <v>1000</v>
      </c>
      <c r="H752">
        <v>10000</v>
      </c>
      <c r="I752">
        <v>1.3390995058238799</v>
      </c>
      <c r="J752">
        <v>99.297547057861806</v>
      </c>
      <c r="K752">
        <v>1000</v>
      </c>
      <c r="L752">
        <v>10000</v>
      </c>
      <c r="M752">
        <v>1.1230142378552599</v>
      </c>
      <c r="N752">
        <v>99.565077874725404</v>
      </c>
    </row>
    <row r="753" spans="1:14" x14ac:dyDescent="0.25">
      <c r="A753">
        <v>701</v>
      </c>
      <c r="B753">
        <v>819</v>
      </c>
      <c r="C753">
        <v>1000</v>
      </c>
      <c r="D753">
        <v>10000</v>
      </c>
      <c r="E753">
        <v>1.0101010101010099</v>
      </c>
      <c r="F753">
        <v>99.999998933547403</v>
      </c>
      <c r="G753">
        <v>1000</v>
      </c>
      <c r="H753">
        <v>10000</v>
      </c>
      <c r="I753">
        <v>0.90727677524659101</v>
      </c>
      <c r="J753">
        <v>99.885033378547504</v>
      </c>
      <c r="K753">
        <v>1000</v>
      </c>
      <c r="L753">
        <v>10000</v>
      </c>
      <c r="M753">
        <v>0.96868175306982895</v>
      </c>
      <c r="N753">
        <v>99.769719721410596</v>
      </c>
    </row>
    <row r="754" spans="1:14" x14ac:dyDescent="0.25">
      <c r="A754">
        <v>161</v>
      </c>
      <c r="B754">
        <v>731</v>
      </c>
      <c r="C754">
        <v>1000</v>
      </c>
      <c r="D754">
        <v>8500</v>
      </c>
      <c r="E754">
        <v>1.0101010101010099</v>
      </c>
      <c r="F754">
        <v>100</v>
      </c>
      <c r="G754">
        <v>1000</v>
      </c>
      <c r="H754">
        <v>8100</v>
      </c>
      <c r="I754">
        <v>0.51522100285477301</v>
      </c>
      <c r="J754">
        <v>100</v>
      </c>
      <c r="K754">
        <v>1000</v>
      </c>
      <c r="L754">
        <v>10000</v>
      </c>
      <c r="M754">
        <v>0.69042389176310603</v>
      </c>
      <c r="N754">
        <v>99.999989633759498</v>
      </c>
    </row>
    <row r="755" spans="1:14" x14ac:dyDescent="0.25">
      <c r="A755">
        <v>686</v>
      </c>
      <c r="B755">
        <v>905</v>
      </c>
      <c r="C755">
        <v>1000</v>
      </c>
      <c r="D755">
        <v>10000</v>
      </c>
      <c r="E755">
        <v>1.0101010101010099</v>
      </c>
      <c r="F755">
        <v>99.999994915379602</v>
      </c>
      <c r="G755">
        <v>1000</v>
      </c>
      <c r="H755">
        <v>10000</v>
      </c>
      <c r="I755">
        <v>0.83109857338065496</v>
      </c>
      <c r="J755">
        <v>99.883240859031901</v>
      </c>
      <c r="K755">
        <v>1000</v>
      </c>
      <c r="L755">
        <v>10000</v>
      </c>
      <c r="M755">
        <v>0.93867141086794503</v>
      </c>
      <c r="N755">
        <v>99.777165511463807</v>
      </c>
    </row>
    <row r="756" spans="1:14" x14ac:dyDescent="0.25">
      <c r="A756">
        <v>929</v>
      </c>
      <c r="B756">
        <v>752</v>
      </c>
      <c r="C756">
        <v>1000</v>
      </c>
      <c r="D756">
        <v>10000</v>
      </c>
      <c r="E756">
        <v>1.0101010101010099</v>
      </c>
      <c r="F756">
        <v>99.9999710917062</v>
      </c>
      <c r="G756">
        <v>1000</v>
      </c>
      <c r="H756">
        <v>10000</v>
      </c>
      <c r="I756">
        <v>1.1712827766646201</v>
      </c>
      <c r="J756">
        <v>99.417335831984303</v>
      </c>
      <c r="K756">
        <v>1000</v>
      </c>
      <c r="L756">
        <v>10000</v>
      </c>
      <c r="M756">
        <v>1.0660609269144501</v>
      </c>
      <c r="N756">
        <v>99.600072744509205</v>
      </c>
    </row>
    <row r="757" spans="1:14" x14ac:dyDescent="0.25">
      <c r="A757">
        <v>1000</v>
      </c>
      <c r="B757">
        <v>176</v>
      </c>
      <c r="C757">
        <v>1000</v>
      </c>
      <c r="D757">
        <v>10000</v>
      </c>
      <c r="E757">
        <v>1.0101010101010099</v>
      </c>
      <c r="F757">
        <v>99.999999999994699</v>
      </c>
      <c r="G757">
        <v>1000</v>
      </c>
      <c r="H757">
        <v>10000</v>
      </c>
      <c r="I757">
        <v>2.2365701139334901</v>
      </c>
      <c r="J757">
        <v>99.644161668023798</v>
      </c>
      <c r="K757">
        <v>1000</v>
      </c>
      <c r="L757">
        <v>10000</v>
      </c>
      <c r="M757">
        <v>1.5373909257056499</v>
      </c>
      <c r="N757">
        <v>99.607115749487306</v>
      </c>
    </row>
    <row r="758" spans="1:14" x14ac:dyDescent="0.25">
      <c r="A758">
        <v>928</v>
      </c>
      <c r="B758">
        <v>110</v>
      </c>
      <c r="C758">
        <v>1000</v>
      </c>
      <c r="D758">
        <v>10000</v>
      </c>
      <c r="E758">
        <v>1.0101010101010099</v>
      </c>
      <c r="F758">
        <v>100</v>
      </c>
      <c r="G758">
        <v>1000</v>
      </c>
      <c r="H758">
        <v>10000</v>
      </c>
      <c r="I758">
        <v>2.2972542144094299</v>
      </c>
      <c r="J758">
        <v>99.796146969072595</v>
      </c>
      <c r="K758">
        <v>1000</v>
      </c>
      <c r="L758">
        <v>10000</v>
      </c>
      <c r="M758">
        <v>1.61143217475916</v>
      </c>
      <c r="N758">
        <v>99.656962940012505</v>
      </c>
    </row>
    <row r="759" spans="1:14" x14ac:dyDescent="0.25">
      <c r="A759">
        <v>145</v>
      </c>
      <c r="B759">
        <v>899</v>
      </c>
      <c r="C759">
        <v>1000</v>
      </c>
      <c r="D759">
        <v>9900</v>
      </c>
      <c r="E759">
        <v>1.0101010101010099</v>
      </c>
      <c r="F759">
        <v>100</v>
      </c>
      <c r="G759">
        <v>1000</v>
      </c>
      <c r="H759">
        <v>8400</v>
      </c>
      <c r="I759">
        <v>0.427761062388402</v>
      </c>
      <c r="J759">
        <v>100</v>
      </c>
      <c r="K759">
        <v>1000</v>
      </c>
      <c r="L759">
        <v>10000</v>
      </c>
      <c r="M759">
        <v>0.64072977955570498</v>
      </c>
      <c r="N759">
        <v>99.999997381597396</v>
      </c>
    </row>
    <row r="760" spans="1:14" x14ac:dyDescent="0.25">
      <c r="A760">
        <v>269</v>
      </c>
      <c r="B760">
        <v>390</v>
      </c>
      <c r="C760">
        <v>1000</v>
      </c>
      <c r="D760">
        <v>6900</v>
      </c>
      <c r="E760">
        <v>1.0101010101010099</v>
      </c>
      <c r="F760">
        <v>100</v>
      </c>
      <c r="G760">
        <v>1000</v>
      </c>
      <c r="H760">
        <v>10000</v>
      </c>
      <c r="I760">
        <v>0.87142948140828502</v>
      </c>
      <c r="J760">
        <v>99.999999999996504</v>
      </c>
      <c r="K760">
        <v>1000</v>
      </c>
      <c r="L760">
        <v>10000</v>
      </c>
      <c r="M760">
        <v>0.919669669818585</v>
      </c>
      <c r="N760">
        <v>99.9980207190806</v>
      </c>
    </row>
    <row r="761" spans="1:14" x14ac:dyDescent="0.25">
      <c r="A761">
        <v>508</v>
      </c>
      <c r="B761">
        <v>362</v>
      </c>
      <c r="C761">
        <v>1000</v>
      </c>
      <c r="D761">
        <v>8400</v>
      </c>
      <c r="E761">
        <v>1.0101010101010099</v>
      </c>
      <c r="F761">
        <v>100</v>
      </c>
      <c r="G761">
        <v>1000</v>
      </c>
      <c r="H761">
        <v>10000</v>
      </c>
      <c r="I761">
        <v>1.1905442408253699</v>
      </c>
      <c r="J761">
        <v>99.999381775905604</v>
      </c>
      <c r="K761">
        <v>1000</v>
      </c>
      <c r="L761">
        <v>10000</v>
      </c>
      <c r="M761">
        <v>1.1085818677735699</v>
      </c>
      <c r="N761">
        <v>99.925525642873495</v>
      </c>
    </row>
    <row r="762" spans="1:14" x14ac:dyDescent="0.25">
      <c r="A762">
        <v>879</v>
      </c>
      <c r="B762">
        <v>979</v>
      </c>
      <c r="C762">
        <v>1000</v>
      </c>
      <c r="D762">
        <v>10000</v>
      </c>
      <c r="E762">
        <v>1.0101010101010099</v>
      </c>
      <c r="F762">
        <v>99.999575221769703</v>
      </c>
      <c r="G762">
        <v>1000</v>
      </c>
      <c r="H762">
        <v>10000</v>
      </c>
      <c r="I762">
        <v>0.933282557109816</v>
      </c>
      <c r="J762">
        <v>99.388433295093293</v>
      </c>
      <c r="K762">
        <v>1000</v>
      </c>
      <c r="L762">
        <v>10000</v>
      </c>
      <c r="M762">
        <v>0.98415022064796798</v>
      </c>
      <c r="N762">
        <v>99.616594462608205</v>
      </c>
    </row>
    <row r="763" spans="1:14" x14ac:dyDescent="0.25">
      <c r="A763">
        <v>968</v>
      </c>
      <c r="B763">
        <v>878</v>
      </c>
      <c r="C763">
        <v>1000</v>
      </c>
      <c r="D763">
        <v>10000</v>
      </c>
      <c r="E763">
        <v>1.0101010101010099</v>
      </c>
      <c r="F763">
        <v>99.999635215968496</v>
      </c>
      <c r="G763">
        <v>1000</v>
      </c>
      <c r="H763">
        <v>10000</v>
      </c>
      <c r="I763">
        <v>1.0841283984913901</v>
      </c>
      <c r="J763">
        <v>99.1678828670059</v>
      </c>
      <c r="K763">
        <v>1000</v>
      </c>
      <c r="L763">
        <v>10000</v>
      </c>
      <c r="M763">
        <v>1.0342035365606901</v>
      </c>
      <c r="N763">
        <v>99.560727761052803</v>
      </c>
    </row>
    <row r="764" spans="1:14" x14ac:dyDescent="0.25">
      <c r="A764">
        <v>696</v>
      </c>
      <c r="B764">
        <v>172</v>
      </c>
      <c r="C764">
        <v>1000</v>
      </c>
      <c r="D764">
        <v>8300</v>
      </c>
      <c r="E764">
        <v>1.0101010101010099</v>
      </c>
      <c r="F764">
        <v>100</v>
      </c>
      <c r="G764">
        <v>1000</v>
      </c>
      <c r="H764">
        <v>10000</v>
      </c>
      <c r="I764">
        <v>1.7835700115938899</v>
      </c>
      <c r="J764">
        <v>99.978493799063997</v>
      </c>
      <c r="K764">
        <v>1000</v>
      </c>
      <c r="L764">
        <v>10000</v>
      </c>
      <c r="M764">
        <v>1.41402220201216</v>
      </c>
      <c r="N764">
        <v>99.809138810472206</v>
      </c>
    </row>
    <row r="765" spans="1:14" x14ac:dyDescent="0.25">
      <c r="A765">
        <v>582</v>
      </c>
      <c r="B765">
        <v>234</v>
      </c>
      <c r="C765">
        <v>1000</v>
      </c>
      <c r="D765">
        <v>7800</v>
      </c>
      <c r="E765">
        <v>1.0101010101010099</v>
      </c>
      <c r="F765">
        <v>100</v>
      </c>
      <c r="G765">
        <v>1000</v>
      </c>
      <c r="H765">
        <v>10000</v>
      </c>
      <c r="I765">
        <v>1.4920380142765699</v>
      </c>
      <c r="J765">
        <v>99.997085032811597</v>
      </c>
      <c r="K765">
        <v>1000</v>
      </c>
      <c r="L765">
        <v>10000</v>
      </c>
      <c r="M765">
        <v>1.27411751799441</v>
      </c>
      <c r="N765">
        <v>99.884099154459093</v>
      </c>
    </row>
    <row r="766" spans="1:14" x14ac:dyDescent="0.25">
      <c r="A766">
        <v>672</v>
      </c>
      <c r="B766">
        <v>448</v>
      </c>
      <c r="C766">
        <v>1000</v>
      </c>
      <c r="D766">
        <v>10000</v>
      </c>
      <c r="E766">
        <v>1.0101010101010099</v>
      </c>
      <c r="F766">
        <v>99.999999999999702</v>
      </c>
      <c r="G766">
        <v>1000</v>
      </c>
      <c r="H766">
        <v>10000</v>
      </c>
      <c r="I766">
        <v>1.27274497178764</v>
      </c>
      <c r="J766">
        <v>99.967197721123895</v>
      </c>
      <c r="K766">
        <v>1000</v>
      </c>
      <c r="L766">
        <v>10000</v>
      </c>
      <c r="M766">
        <v>1.13222192584827</v>
      </c>
      <c r="N766">
        <v>99.812350647271998</v>
      </c>
    </row>
    <row r="767" spans="1:14" x14ac:dyDescent="0.25">
      <c r="A767">
        <v>399</v>
      </c>
      <c r="B767">
        <v>971</v>
      </c>
      <c r="C767">
        <v>1000</v>
      </c>
      <c r="D767">
        <v>10000</v>
      </c>
      <c r="E767">
        <v>1.0101010101010099</v>
      </c>
      <c r="F767">
        <v>99.999999984855606</v>
      </c>
      <c r="G767">
        <v>1000</v>
      </c>
      <c r="H767">
        <v>10000</v>
      </c>
      <c r="I767">
        <v>0.56966633552565604</v>
      </c>
      <c r="J767">
        <v>99.999763103992706</v>
      </c>
      <c r="K767">
        <v>1000</v>
      </c>
      <c r="L767">
        <v>10000</v>
      </c>
      <c r="M767">
        <v>0.78876095170017402</v>
      </c>
      <c r="N767">
        <v>99.968679730868303</v>
      </c>
    </row>
    <row r="768" spans="1:14" x14ac:dyDescent="0.25">
      <c r="A768">
        <v>498</v>
      </c>
      <c r="B768">
        <v>692</v>
      </c>
      <c r="C768">
        <v>1000</v>
      </c>
      <c r="D768">
        <v>10000</v>
      </c>
      <c r="E768">
        <v>1.0101010101010099</v>
      </c>
      <c r="F768">
        <v>99.999999999986997</v>
      </c>
      <c r="G768">
        <v>1000</v>
      </c>
      <c r="H768">
        <v>10000</v>
      </c>
      <c r="I768">
        <v>0.82556856280160995</v>
      </c>
      <c r="J768">
        <v>99.997971373519306</v>
      </c>
      <c r="K768">
        <v>1000</v>
      </c>
      <c r="L768">
        <v>10000</v>
      </c>
      <c r="M768">
        <v>0.91943622503613198</v>
      </c>
      <c r="N768">
        <v>99.923630531127401</v>
      </c>
    </row>
    <row r="769" spans="1:14" x14ac:dyDescent="0.25">
      <c r="A769">
        <v>278</v>
      </c>
      <c r="B769">
        <v>618</v>
      </c>
      <c r="C769">
        <v>1000</v>
      </c>
      <c r="D769">
        <v>9400</v>
      </c>
      <c r="E769">
        <v>1.0101010101010099</v>
      </c>
      <c r="F769">
        <v>100</v>
      </c>
      <c r="G769">
        <v>1000</v>
      </c>
      <c r="H769">
        <v>10000</v>
      </c>
      <c r="I769">
        <v>0.68044454354537998</v>
      </c>
      <c r="J769">
        <v>99.999999999211894</v>
      </c>
      <c r="K769">
        <v>1000</v>
      </c>
      <c r="L769">
        <v>10000</v>
      </c>
      <c r="M769">
        <v>0.81148176954238904</v>
      </c>
      <c r="N769">
        <v>99.997152148674502</v>
      </c>
    </row>
    <row r="770" spans="1:14" x14ac:dyDescent="0.25">
      <c r="A770">
        <v>439</v>
      </c>
      <c r="B770">
        <v>786</v>
      </c>
      <c r="C770">
        <v>1000</v>
      </c>
      <c r="D770">
        <v>10000</v>
      </c>
      <c r="E770">
        <v>1.0101010101010099</v>
      </c>
      <c r="F770">
        <v>99.999999999935397</v>
      </c>
      <c r="G770">
        <v>1000</v>
      </c>
      <c r="H770">
        <v>10000</v>
      </c>
      <c r="I770">
        <v>0.70438189701742204</v>
      </c>
      <c r="J770">
        <v>99.999556072524598</v>
      </c>
      <c r="K770">
        <v>1000</v>
      </c>
      <c r="L770">
        <v>10000</v>
      </c>
      <c r="M770">
        <v>0.85594868075253105</v>
      </c>
      <c r="N770">
        <v>99.953643639855201</v>
      </c>
    </row>
    <row r="771" spans="1:14" x14ac:dyDescent="0.25">
      <c r="A771">
        <v>909</v>
      </c>
      <c r="B771">
        <v>842</v>
      </c>
      <c r="C771">
        <v>1000</v>
      </c>
      <c r="D771">
        <v>10000</v>
      </c>
      <c r="E771">
        <v>1.0101010101010099</v>
      </c>
      <c r="F771">
        <v>99.999907618750896</v>
      </c>
      <c r="G771">
        <v>1000</v>
      </c>
      <c r="H771">
        <v>10000</v>
      </c>
      <c r="I771">
        <v>1.0670137886892901</v>
      </c>
      <c r="J771">
        <v>99.405252821991198</v>
      </c>
      <c r="K771">
        <v>1000</v>
      </c>
      <c r="L771">
        <v>10000</v>
      </c>
      <c r="M771">
        <v>1.02960451010498</v>
      </c>
      <c r="N771">
        <v>99.605866489372403</v>
      </c>
    </row>
    <row r="772" spans="1:14" x14ac:dyDescent="0.25">
      <c r="A772">
        <v>343</v>
      </c>
      <c r="B772">
        <v>301</v>
      </c>
      <c r="C772">
        <v>1000</v>
      </c>
      <c r="D772">
        <v>6300</v>
      </c>
      <c r="E772">
        <v>1.0101010101010099</v>
      </c>
      <c r="F772">
        <v>100</v>
      </c>
      <c r="G772">
        <v>1000</v>
      </c>
      <c r="H772">
        <v>10000</v>
      </c>
      <c r="I772">
        <v>1.06264910769054</v>
      </c>
      <c r="J772">
        <v>99.999999979110001</v>
      </c>
      <c r="K772">
        <v>1000</v>
      </c>
      <c r="L772">
        <v>10000</v>
      </c>
      <c r="M772">
        <v>1.04359364351349</v>
      </c>
      <c r="N772">
        <v>99.989418723709093</v>
      </c>
    </row>
    <row r="773" spans="1:14" x14ac:dyDescent="0.25">
      <c r="A773">
        <v>446</v>
      </c>
      <c r="B773">
        <v>737</v>
      </c>
      <c r="C773">
        <v>1000</v>
      </c>
      <c r="D773">
        <v>10000</v>
      </c>
      <c r="E773">
        <v>1.0101010101010099</v>
      </c>
      <c r="F773">
        <v>99.999999999991005</v>
      </c>
      <c r="G773">
        <v>1000</v>
      </c>
      <c r="H773">
        <v>10000</v>
      </c>
      <c r="I773">
        <v>0.74405984720350005</v>
      </c>
      <c r="J773">
        <v>99.9995499974317</v>
      </c>
      <c r="K773">
        <v>1000</v>
      </c>
      <c r="L773">
        <v>10000</v>
      </c>
      <c r="M773">
        <v>0.87516176875067797</v>
      </c>
      <c r="N773">
        <v>99.950983701257201</v>
      </c>
    </row>
    <row r="774" spans="1:14" x14ac:dyDescent="0.25">
      <c r="A774">
        <v>941</v>
      </c>
      <c r="B774">
        <v>630</v>
      </c>
      <c r="C774">
        <v>1000</v>
      </c>
      <c r="D774">
        <v>10000</v>
      </c>
      <c r="E774">
        <v>1.0101010101010099</v>
      </c>
      <c r="F774">
        <v>99.999996630348207</v>
      </c>
      <c r="G774">
        <v>1000</v>
      </c>
      <c r="H774">
        <v>10000</v>
      </c>
      <c r="I774">
        <v>1.32289322316734</v>
      </c>
      <c r="J774">
        <v>99.478618368117296</v>
      </c>
      <c r="K774">
        <v>1000</v>
      </c>
      <c r="L774">
        <v>10000</v>
      </c>
      <c r="M774">
        <v>1.12236535740568</v>
      </c>
      <c r="N774">
        <v>99.602290339133901</v>
      </c>
    </row>
    <row r="775" spans="1:14" x14ac:dyDescent="0.25">
      <c r="A775">
        <v>762</v>
      </c>
      <c r="B775">
        <v>365</v>
      </c>
      <c r="C775">
        <v>1000</v>
      </c>
      <c r="D775">
        <v>10000</v>
      </c>
      <c r="E775">
        <v>1.0101010101010099</v>
      </c>
      <c r="F775">
        <v>99.999999999999602</v>
      </c>
      <c r="G775">
        <v>1000</v>
      </c>
      <c r="H775">
        <v>10000</v>
      </c>
      <c r="I775">
        <v>1.5114063665427999</v>
      </c>
      <c r="J775">
        <v>99.917299125352599</v>
      </c>
      <c r="K775">
        <v>1000</v>
      </c>
      <c r="L775">
        <v>10000</v>
      </c>
      <c r="M775">
        <v>1.2366140099982601</v>
      </c>
      <c r="N775">
        <v>99.750289510304995</v>
      </c>
    </row>
    <row r="776" spans="1:14" x14ac:dyDescent="0.25">
      <c r="A776">
        <v>146</v>
      </c>
      <c r="B776">
        <v>891</v>
      </c>
      <c r="C776">
        <v>1000</v>
      </c>
      <c r="D776">
        <v>9600</v>
      </c>
      <c r="E776">
        <v>1.0101010101010099</v>
      </c>
      <c r="F776">
        <v>100</v>
      </c>
      <c r="G776">
        <v>1000</v>
      </c>
      <c r="H776">
        <v>9500</v>
      </c>
      <c r="I776">
        <v>0.43155436669499198</v>
      </c>
      <c r="J776">
        <v>100</v>
      </c>
      <c r="K776">
        <v>1000</v>
      </c>
      <c r="L776">
        <v>10000</v>
      </c>
      <c r="M776">
        <v>0.64295346965253997</v>
      </c>
      <c r="N776">
        <v>99.999997122072699</v>
      </c>
    </row>
    <row r="777" spans="1:14" x14ac:dyDescent="0.25">
      <c r="A777">
        <v>745</v>
      </c>
      <c r="B777">
        <v>533</v>
      </c>
      <c r="C777">
        <v>1000</v>
      </c>
      <c r="D777">
        <v>10000</v>
      </c>
      <c r="E777">
        <v>1.0101010101010099</v>
      </c>
      <c r="F777">
        <v>99.999999999364405</v>
      </c>
      <c r="G777">
        <v>1000</v>
      </c>
      <c r="H777">
        <v>10000</v>
      </c>
      <c r="I777">
        <v>1.24233211062778</v>
      </c>
      <c r="J777">
        <v>99.899850544558802</v>
      </c>
      <c r="K777">
        <v>1000</v>
      </c>
      <c r="L777">
        <v>10000</v>
      </c>
      <c r="M777">
        <v>1.1091067302484201</v>
      </c>
      <c r="N777">
        <v>99.752558363029706</v>
      </c>
    </row>
    <row r="778" spans="1:14" x14ac:dyDescent="0.25">
      <c r="A778">
        <v>437</v>
      </c>
      <c r="B778">
        <v>528</v>
      </c>
      <c r="C778">
        <v>1000</v>
      </c>
      <c r="D778">
        <v>9200</v>
      </c>
      <c r="E778">
        <v>1.0101010101010099</v>
      </c>
      <c r="F778">
        <v>100</v>
      </c>
      <c r="G778">
        <v>1000</v>
      </c>
      <c r="H778">
        <v>10000</v>
      </c>
      <c r="I778">
        <v>0.912613095412666</v>
      </c>
      <c r="J778">
        <v>99.999903025600005</v>
      </c>
      <c r="K778">
        <v>1000</v>
      </c>
      <c r="L778">
        <v>10000</v>
      </c>
      <c r="M778">
        <v>0.95719840980446202</v>
      </c>
      <c r="N778">
        <v>99.9581666397183</v>
      </c>
    </row>
    <row r="779" spans="1:14" x14ac:dyDescent="0.25">
      <c r="A779">
        <v>154</v>
      </c>
      <c r="B779">
        <v>624</v>
      </c>
      <c r="C779">
        <v>1000</v>
      </c>
      <c r="D779">
        <v>7500</v>
      </c>
      <c r="E779">
        <v>1.0101010101010099</v>
      </c>
      <c r="F779">
        <v>100</v>
      </c>
      <c r="G779">
        <v>1000</v>
      </c>
      <c r="H779">
        <v>8200</v>
      </c>
      <c r="I779">
        <v>0.571279390652218</v>
      </c>
      <c r="J779">
        <v>100</v>
      </c>
      <c r="K779">
        <v>1000</v>
      </c>
      <c r="L779">
        <v>10000</v>
      </c>
      <c r="M779">
        <v>0.71797519003388899</v>
      </c>
      <c r="N779">
        <v>99.999994812065495</v>
      </c>
    </row>
    <row r="780" spans="1:14" x14ac:dyDescent="0.25">
      <c r="A780">
        <v>207</v>
      </c>
      <c r="B780">
        <v>973</v>
      </c>
      <c r="C780">
        <v>1000</v>
      </c>
      <c r="D780">
        <v>10000</v>
      </c>
      <c r="E780">
        <v>1.0101010101010099</v>
      </c>
      <c r="F780">
        <v>99.999999999993804</v>
      </c>
      <c r="G780">
        <v>1000</v>
      </c>
      <c r="H780">
        <v>10000</v>
      </c>
      <c r="I780">
        <v>0.43826263280621702</v>
      </c>
      <c r="J780">
        <v>99.999999999994898</v>
      </c>
      <c r="K780">
        <v>1000</v>
      </c>
      <c r="L780">
        <v>10000</v>
      </c>
      <c r="M780">
        <v>0.67001590031986502</v>
      </c>
      <c r="N780">
        <v>99.999758920769807</v>
      </c>
    </row>
    <row r="781" spans="1:14" x14ac:dyDescent="0.25">
      <c r="A781">
        <v>522</v>
      </c>
      <c r="B781">
        <v>467</v>
      </c>
      <c r="C781">
        <v>1000</v>
      </c>
      <c r="D781">
        <v>9200</v>
      </c>
      <c r="E781">
        <v>1.0101010101010099</v>
      </c>
      <c r="F781">
        <v>100</v>
      </c>
      <c r="G781">
        <v>1000</v>
      </c>
      <c r="H781">
        <v>10000</v>
      </c>
      <c r="I781">
        <v>1.07270875704702</v>
      </c>
      <c r="J781">
        <v>99.998445832990498</v>
      </c>
      <c r="K781">
        <v>1000</v>
      </c>
      <c r="L781">
        <v>10000</v>
      </c>
      <c r="M781">
        <v>1.04251890640559</v>
      </c>
      <c r="N781">
        <v>99.914719612738494</v>
      </c>
    </row>
    <row r="782" spans="1:14" x14ac:dyDescent="0.25">
      <c r="A782">
        <v>927</v>
      </c>
      <c r="B782">
        <v>833</v>
      </c>
      <c r="C782">
        <v>1000</v>
      </c>
      <c r="D782">
        <v>10000</v>
      </c>
      <c r="E782">
        <v>1.0101010101010099</v>
      </c>
      <c r="F782">
        <v>99.999893792152207</v>
      </c>
      <c r="G782">
        <v>1000</v>
      </c>
      <c r="H782">
        <v>10000</v>
      </c>
      <c r="I782">
        <v>1.0904065321895899</v>
      </c>
      <c r="J782">
        <v>99.354704541030898</v>
      </c>
      <c r="K782">
        <v>1000</v>
      </c>
      <c r="L782">
        <v>10000</v>
      </c>
      <c r="M782">
        <v>1.03734599771567</v>
      </c>
      <c r="N782">
        <v>99.593979662537507</v>
      </c>
    </row>
    <row r="783" spans="1:14" x14ac:dyDescent="0.25">
      <c r="A783">
        <v>319</v>
      </c>
      <c r="B783">
        <v>317</v>
      </c>
      <c r="C783">
        <v>1000</v>
      </c>
      <c r="D783">
        <v>6600</v>
      </c>
      <c r="E783">
        <v>1.0101010101010099</v>
      </c>
      <c r="F783">
        <v>100</v>
      </c>
      <c r="G783">
        <v>1000</v>
      </c>
      <c r="H783">
        <v>10000</v>
      </c>
      <c r="I783">
        <v>1.0125569746621801</v>
      </c>
      <c r="J783">
        <v>99.999999998264798</v>
      </c>
      <c r="K783">
        <v>1000</v>
      </c>
      <c r="L783">
        <v>10000</v>
      </c>
      <c r="M783">
        <v>1.01168535912466</v>
      </c>
      <c r="N783">
        <v>99.993321562687498</v>
      </c>
    </row>
    <row r="784" spans="1:14" x14ac:dyDescent="0.25">
      <c r="A784">
        <v>546</v>
      </c>
      <c r="B784">
        <v>894</v>
      </c>
      <c r="C784">
        <v>1000</v>
      </c>
      <c r="D784">
        <v>10000</v>
      </c>
      <c r="E784">
        <v>1.0101010101010099</v>
      </c>
      <c r="F784">
        <v>99.999999867961805</v>
      </c>
      <c r="G784">
        <v>1000</v>
      </c>
      <c r="H784">
        <v>10000</v>
      </c>
      <c r="I784">
        <v>0.72415575963472001</v>
      </c>
      <c r="J784">
        <v>99.986390283408596</v>
      </c>
      <c r="K784">
        <v>1000</v>
      </c>
      <c r="L784">
        <v>10000</v>
      </c>
      <c r="M784">
        <v>0.88166029608115803</v>
      </c>
      <c r="N784">
        <v>99.886806203742793</v>
      </c>
    </row>
    <row r="785" spans="1:14" x14ac:dyDescent="0.25">
      <c r="A785">
        <v>154</v>
      </c>
      <c r="B785">
        <v>214</v>
      </c>
      <c r="C785">
        <v>1000</v>
      </c>
      <c r="D785">
        <v>4100</v>
      </c>
      <c r="E785">
        <v>1.0101010101010099</v>
      </c>
      <c r="F785">
        <v>100</v>
      </c>
      <c r="G785">
        <v>1000</v>
      </c>
      <c r="H785">
        <v>5900</v>
      </c>
      <c r="I785">
        <v>0.93521271259058802</v>
      </c>
      <c r="J785">
        <v>100</v>
      </c>
      <c r="K785">
        <v>1000</v>
      </c>
      <c r="L785">
        <v>10000</v>
      </c>
      <c r="M785">
        <v>0.95279989910236895</v>
      </c>
      <c r="N785">
        <v>99.999996155481099</v>
      </c>
    </row>
    <row r="786" spans="1:14" x14ac:dyDescent="0.25">
      <c r="A786">
        <v>208</v>
      </c>
      <c r="B786">
        <v>877</v>
      </c>
      <c r="C786">
        <v>1000</v>
      </c>
      <c r="D786">
        <v>10000</v>
      </c>
      <c r="E786">
        <v>1.0101010101010099</v>
      </c>
      <c r="F786">
        <v>99.999999999999901</v>
      </c>
      <c r="G786">
        <v>1000</v>
      </c>
      <c r="H786">
        <v>10000</v>
      </c>
      <c r="I786">
        <v>0.47802491854154999</v>
      </c>
      <c r="J786">
        <v>99.999999999999005</v>
      </c>
      <c r="K786">
        <v>1000</v>
      </c>
      <c r="L786">
        <v>10000</v>
      </c>
      <c r="M786">
        <v>0.68882973831840499</v>
      </c>
      <c r="N786">
        <v>99.999759365889304</v>
      </c>
    </row>
    <row r="787" spans="1:14" x14ac:dyDescent="0.25">
      <c r="A787">
        <v>552</v>
      </c>
      <c r="B787">
        <v>659</v>
      </c>
      <c r="C787">
        <v>1000</v>
      </c>
      <c r="D787">
        <v>10000</v>
      </c>
      <c r="E787">
        <v>1.0101010101010099</v>
      </c>
      <c r="F787">
        <v>99.999999999964103</v>
      </c>
      <c r="G787">
        <v>1000</v>
      </c>
      <c r="H787">
        <v>10000</v>
      </c>
      <c r="I787">
        <v>0.90518846776029205</v>
      </c>
      <c r="J787">
        <v>99.992916506960995</v>
      </c>
      <c r="K787">
        <v>1000</v>
      </c>
      <c r="L787">
        <v>10000</v>
      </c>
      <c r="M787">
        <v>0.96032854880987595</v>
      </c>
      <c r="N787">
        <v>99.890040522818097</v>
      </c>
    </row>
    <row r="788" spans="1:14" x14ac:dyDescent="0.25">
      <c r="A788">
        <v>201</v>
      </c>
      <c r="B788">
        <v>596</v>
      </c>
      <c r="C788">
        <v>1000</v>
      </c>
      <c r="D788">
        <v>7800</v>
      </c>
      <c r="E788">
        <v>1.0101010101010099</v>
      </c>
      <c r="F788">
        <v>100</v>
      </c>
      <c r="G788">
        <v>1000</v>
      </c>
      <c r="H788">
        <v>9300</v>
      </c>
      <c r="I788">
        <v>0.62862922563049395</v>
      </c>
      <c r="J788">
        <v>99.999999999999901</v>
      </c>
      <c r="K788">
        <v>1000</v>
      </c>
      <c r="L788">
        <v>10000</v>
      </c>
      <c r="M788">
        <v>0.76382653677573598</v>
      </c>
      <c r="N788">
        <v>99.999856587349896</v>
      </c>
    </row>
    <row r="789" spans="1:14" x14ac:dyDescent="0.25">
      <c r="A789">
        <v>784</v>
      </c>
      <c r="B789">
        <v>754</v>
      </c>
      <c r="C789">
        <v>1000</v>
      </c>
      <c r="D789">
        <v>10000</v>
      </c>
      <c r="E789">
        <v>1.0101010101010099</v>
      </c>
      <c r="F789">
        <v>99.999998363796905</v>
      </c>
      <c r="G789">
        <v>1000</v>
      </c>
      <c r="H789">
        <v>10000</v>
      </c>
      <c r="I789">
        <v>1.03755738035252</v>
      </c>
      <c r="J789">
        <v>99.776153270279195</v>
      </c>
      <c r="K789">
        <v>1000</v>
      </c>
      <c r="L789">
        <v>10000</v>
      </c>
      <c r="M789">
        <v>1.02066848831287</v>
      </c>
      <c r="N789">
        <v>99.708123810963798</v>
      </c>
    </row>
    <row r="790" spans="1:14" x14ac:dyDescent="0.25">
      <c r="A790">
        <v>300</v>
      </c>
      <c r="B790">
        <v>963</v>
      </c>
      <c r="C790">
        <v>1000</v>
      </c>
      <c r="D790">
        <v>10000</v>
      </c>
      <c r="E790">
        <v>1.0101010101010099</v>
      </c>
      <c r="F790">
        <v>99.999999999708507</v>
      </c>
      <c r="G790">
        <v>1000</v>
      </c>
      <c r="H790">
        <v>10000</v>
      </c>
      <c r="I790">
        <v>0.50347730689875902</v>
      </c>
      <c r="J790">
        <v>99.9999994334175</v>
      </c>
      <c r="K790">
        <v>1000</v>
      </c>
      <c r="L790">
        <v>10000</v>
      </c>
      <c r="M790">
        <v>0.73183831097865404</v>
      </c>
      <c r="N790">
        <v>99.994264481608795</v>
      </c>
    </row>
    <row r="791" spans="1:14" x14ac:dyDescent="0.25">
      <c r="A791">
        <v>698</v>
      </c>
      <c r="B791">
        <v>324</v>
      </c>
      <c r="C791">
        <v>1000</v>
      </c>
      <c r="D791">
        <v>9600</v>
      </c>
      <c r="E791">
        <v>1.0101010101010099</v>
      </c>
      <c r="F791">
        <v>99.999999999999901</v>
      </c>
      <c r="G791">
        <v>1000</v>
      </c>
      <c r="H791">
        <v>10000</v>
      </c>
      <c r="I791">
        <v>1.4972844559835601</v>
      </c>
      <c r="J791">
        <v>99.965949121535402</v>
      </c>
      <c r="K791">
        <v>1000</v>
      </c>
      <c r="L791">
        <v>10000</v>
      </c>
      <c r="M791">
        <v>1.2448450053114599</v>
      </c>
      <c r="N791">
        <v>99.799450322898295</v>
      </c>
    </row>
    <row r="792" spans="1:14" x14ac:dyDescent="0.25">
      <c r="A792">
        <v>677</v>
      </c>
      <c r="B792">
        <v>687</v>
      </c>
      <c r="C792">
        <v>1000</v>
      </c>
      <c r="D792">
        <v>10000</v>
      </c>
      <c r="E792">
        <v>1.0101010101010099</v>
      </c>
      <c r="F792">
        <v>99.999999985990399</v>
      </c>
      <c r="G792">
        <v>1000</v>
      </c>
      <c r="H792">
        <v>10000</v>
      </c>
      <c r="I792">
        <v>1.00044939173488</v>
      </c>
      <c r="J792">
        <v>99.935600425983907</v>
      </c>
      <c r="K792">
        <v>1000</v>
      </c>
      <c r="L792">
        <v>10000</v>
      </c>
      <c r="M792">
        <v>1.0059897809942899</v>
      </c>
      <c r="N792">
        <v>99.795866093712903</v>
      </c>
    </row>
    <row r="793" spans="1:14" x14ac:dyDescent="0.25">
      <c r="A793">
        <v>846</v>
      </c>
      <c r="B793">
        <v>359</v>
      </c>
      <c r="C793">
        <v>1000</v>
      </c>
      <c r="D793">
        <v>10000</v>
      </c>
      <c r="E793">
        <v>1.0101010101010099</v>
      </c>
      <c r="F793">
        <v>99.999999999974193</v>
      </c>
      <c r="G793">
        <v>1000</v>
      </c>
      <c r="H793">
        <v>10000</v>
      </c>
      <c r="I793">
        <v>1.62933225012705</v>
      </c>
      <c r="J793">
        <v>99.821748666035006</v>
      </c>
      <c r="K793">
        <v>1000</v>
      </c>
      <c r="L793">
        <v>10000</v>
      </c>
      <c r="M793">
        <v>1.2751584716555699</v>
      </c>
      <c r="N793">
        <v>99.690957800255106</v>
      </c>
    </row>
    <row r="794" spans="1:14" x14ac:dyDescent="0.25">
      <c r="A794">
        <v>343</v>
      </c>
      <c r="B794">
        <v>455</v>
      </c>
      <c r="C794">
        <v>1000</v>
      </c>
      <c r="D794">
        <v>7700</v>
      </c>
      <c r="E794">
        <v>1.0101010101010099</v>
      </c>
      <c r="F794">
        <v>100</v>
      </c>
      <c r="G794">
        <v>1000</v>
      </c>
      <c r="H794">
        <v>10000</v>
      </c>
      <c r="I794">
        <v>0.88548471596579004</v>
      </c>
      <c r="J794">
        <v>99.999999874007798</v>
      </c>
      <c r="K794">
        <v>1000</v>
      </c>
      <c r="L794">
        <v>10000</v>
      </c>
      <c r="M794">
        <v>0.93527943905687605</v>
      </c>
      <c r="N794">
        <v>99.988771775362395</v>
      </c>
    </row>
    <row r="795" spans="1:14" x14ac:dyDescent="0.25">
      <c r="A795">
        <v>338</v>
      </c>
      <c r="B795">
        <v>382</v>
      </c>
      <c r="C795">
        <v>1000</v>
      </c>
      <c r="D795">
        <v>7600</v>
      </c>
      <c r="E795">
        <v>1.0101010101010099</v>
      </c>
      <c r="F795">
        <v>100</v>
      </c>
      <c r="G795">
        <v>1000</v>
      </c>
      <c r="H795">
        <v>10000</v>
      </c>
      <c r="I795">
        <v>0.95840077600638696</v>
      </c>
      <c r="J795">
        <v>99.999999966107694</v>
      </c>
      <c r="K795">
        <v>1000</v>
      </c>
      <c r="L795">
        <v>10000</v>
      </c>
      <c r="M795">
        <v>0.97809087874366996</v>
      </c>
      <c r="N795">
        <v>99.990046337324699</v>
      </c>
    </row>
    <row r="796" spans="1:14" x14ac:dyDescent="0.25">
      <c r="A796">
        <v>923</v>
      </c>
      <c r="B796">
        <v>921</v>
      </c>
      <c r="C796">
        <v>1000</v>
      </c>
      <c r="D796">
        <v>10000</v>
      </c>
      <c r="E796">
        <v>1.0101010101010099</v>
      </c>
      <c r="F796">
        <v>99.999645415399499</v>
      </c>
      <c r="G796">
        <v>1000</v>
      </c>
      <c r="H796">
        <v>10000</v>
      </c>
      <c r="I796">
        <v>1.0116992041319499</v>
      </c>
      <c r="J796">
        <v>99.287823993178307</v>
      </c>
      <c r="K796">
        <v>1000</v>
      </c>
      <c r="L796">
        <v>10000</v>
      </c>
      <c r="M796">
        <v>1.01063171970792</v>
      </c>
      <c r="N796">
        <v>99.588074731755</v>
      </c>
    </row>
    <row r="797" spans="1:14" x14ac:dyDescent="0.25">
      <c r="A797">
        <v>407</v>
      </c>
      <c r="B797">
        <v>319</v>
      </c>
      <c r="C797">
        <v>1000</v>
      </c>
      <c r="D797">
        <v>7300</v>
      </c>
      <c r="E797">
        <v>1.0101010101010099</v>
      </c>
      <c r="F797">
        <v>100</v>
      </c>
      <c r="G797">
        <v>1000</v>
      </c>
      <c r="H797">
        <v>10000</v>
      </c>
      <c r="I797">
        <v>1.12044319116439</v>
      </c>
      <c r="J797">
        <v>99.999995567260498</v>
      </c>
      <c r="K797">
        <v>1000</v>
      </c>
      <c r="L797">
        <v>10000</v>
      </c>
      <c r="M797">
        <v>1.07647063119265</v>
      </c>
      <c r="N797">
        <v>99.972416600103401</v>
      </c>
    </row>
    <row r="798" spans="1:14" x14ac:dyDescent="0.25">
      <c r="A798">
        <v>435</v>
      </c>
      <c r="B798">
        <v>655</v>
      </c>
      <c r="C798">
        <v>1000</v>
      </c>
      <c r="D798">
        <v>10000</v>
      </c>
      <c r="E798">
        <v>1.0101010101010099</v>
      </c>
      <c r="F798">
        <v>99.999999999999901</v>
      </c>
      <c r="G798">
        <v>1000</v>
      </c>
      <c r="H798">
        <v>10000</v>
      </c>
      <c r="I798">
        <v>0.79646838404434595</v>
      </c>
      <c r="J798">
        <v>99.999812913862598</v>
      </c>
      <c r="K798">
        <v>1000</v>
      </c>
      <c r="L798">
        <v>10000</v>
      </c>
      <c r="M798">
        <v>0.89835126100118601</v>
      </c>
      <c r="N798">
        <v>99.957330381869895</v>
      </c>
    </row>
    <row r="799" spans="1:14" x14ac:dyDescent="0.25">
      <c r="A799">
        <v>377</v>
      </c>
      <c r="B799">
        <v>789</v>
      </c>
      <c r="C799">
        <v>1000</v>
      </c>
      <c r="D799">
        <v>10000</v>
      </c>
      <c r="E799">
        <v>1.0101010101010099</v>
      </c>
      <c r="F799">
        <v>99.999999999996305</v>
      </c>
      <c r="G799">
        <v>1000</v>
      </c>
      <c r="H799">
        <v>10000</v>
      </c>
      <c r="I799">
        <v>0.65081234466176696</v>
      </c>
      <c r="J799">
        <v>99.999973770630803</v>
      </c>
      <c r="K799">
        <v>1000</v>
      </c>
      <c r="L799">
        <v>10000</v>
      </c>
      <c r="M799">
        <v>0.819175743876843</v>
      </c>
      <c r="N799">
        <v>99.978165498235697</v>
      </c>
    </row>
    <row r="800" spans="1:14" x14ac:dyDescent="0.25">
      <c r="A800">
        <v>628</v>
      </c>
      <c r="B800">
        <v>625</v>
      </c>
      <c r="C800">
        <v>1000</v>
      </c>
      <c r="D800">
        <v>10000</v>
      </c>
      <c r="E800">
        <v>1.0101010101010099</v>
      </c>
      <c r="F800">
        <v>99.999999999769301</v>
      </c>
      <c r="G800">
        <v>1000</v>
      </c>
      <c r="H800">
        <v>10000</v>
      </c>
      <c r="I800">
        <v>1.0131375065156001</v>
      </c>
      <c r="J800">
        <v>99.972876021008403</v>
      </c>
      <c r="K800">
        <v>1000</v>
      </c>
      <c r="L800">
        <v>10000</v>
      </c>
      <c r="M800">
        <v>1.0114709319289401</v>
      </c>
      <c r="N800">
        <v>99.836737120541201</v>
      </c>
    </row>
    <row r="801" spans="1:14" x14ac:dyDescent="0.25">
      <c r="A801">
        <v>520</v>
      </c>
      <c r="B801">
        <v>949</v>
      </c>
      <c r="C801">
        <v>1000</v>
      </c>
      <c r="D801">
        <v>10000</v>
      </c>
      <c r="E801">
        <v>1.0101010101010099</v>
      </c>
      <c r="F801">
        <v>99.999999716228501</v>
      </c>
      <c r="G801">
        <v>1000</v>
      </c>
      <c r="H801">
        <v>10000</v>
      </c>
      <c r="I801">
        <v>0.67152098092703505</v>
      </c>
      <c r="J801">
        <v>99.990662341856293</v>
      </c>
      <c r="K801">
        <v>1000</v>
      </c>
      <c r="L801">
        <v>10000</v>
      </c>
      <c r="M801">
        <v>0.85638638290706104</v>
      </c>
      <c r="N801">
        <v>99.903054693455701</v>
      </c>
    </row>
    <row r="802" spans="1:14" x14ac:dyDescent="0.25">
      <c r="A802">
        <v>157</v>
      </c>
      <c r="B802">
        <v>667</v>
      </c>
      <c r="C802">
        <v>1000</v>
      </c>
      <c r="D802">
        <v>8000</v>
      </c>
      <c r="E802">
        <v>1.0101010101010099</v>
      </c>
      <c r="F802">
        <v>100</v>
      </c>
      <c r="G802">
        <v>1000</v>
      </c>
      <c r="H802">
        <v>7800</v>
      </c>
      <c r="I802">
        <v>0.54769308975849496</v>
      </c>
      <c r="J802">
        <v>100</v>
      </c>
      <c r="K802">
        <v>1000</v>
      </c>
      <c r="L802">
        <v>10000</v>
      </c>
      <c r="M802">
        <v>0.70615333140044101</v>
      </c>
      <c r="N802">
        <v>99.999992960041894</v>
      </c>
    </row>
    <row r="803" spans="1:14" x14ac:dyDescent="0.25">
      <c r="A803">
        <v>779</v>
      </c>
      <c r="B803">
        <v>926</v>
      </c>
      <c r="C803">
        <v>1000</v>
      </c>
      <c r="D803">
        <v>10000</v>
      </c>
      <c r="E803">
        <v>1.0101010101010099</v>
      </c>
      <c r="F803">
        <v>99.999956702681601</v>
      </c>
      <c r="G803">
        <v>1000</v>
      </c>
      <c r="H803">
        <v>10000</v>
      </c>
      <c r="I803">
        <v>0.89205439231543504</v>
      </c>
      <c r="J803">
        <v>99.709284891831501</v>
      </c>
      <c r="K803">
        <v>1000</v>
      </c>
      <c r="L803">
        <v>10000</v>
      </c>
      <c r="M803">
        <v>0.96654369937905105</v>
      </c>
      <c r="N803">
        <v>99.699483127195705</v>
      </c>
    </row>
    <row r="804" spans="1:14" x14ac:dyDescent="0.25">
      <c r="A804">
        <v>207</v>
      </c>
      <c r="B804">
        <v>102</v>
      </c>
      <c r="C804">
        <v>1000</v>
      </c>
      <c r="D804">
        <v>3600</v>
      </c>
      <c r="E804">
        <v>1.0101010101010099</v>
      </c>
      <c r="F804">
        <v>100</v>
      </c>
      <c r="G804">
        <v>1000</v>
      </c>
      <c r="H804">
        <v>6200</v>
      </c>
      <c r="I804">
        <v>1.1545178572461201</v>
      </c>
      <c r="J804">
        <v>100</v>
      </c>
      <c r="K804">
        <v>1000</v>
      </c>
      <c r="L804">
        <v>10000</v>
      </c>
      <c r="M804">
        <v>1.1223602334414899</v>
      </c>
      <c r="N804">
        <v>99.999851928645398</v>
      </c>
    </row>
    <row r="805" spans="1:14" x14ac:dyDescent="0.25">
      <c r="A805">
        <v>257</v>
      </c>
      <c r="B805">
        <v>408</v>
      </c>
      <c r="C805">
        <v>1000</v>
      </c>
      <c r="D805">
        <v>6800</v>
      </c>
      <c r="E805">
        <v>1.0101010101010099</v>
      </c>
      <c r="F805">
        <v>100</v>
      </c>
      <c r="G805">
        <v>1000</v>
      </c>
      <c r="H805">
        <v>10000</v>
      </c>
      <c r="I805">
        <v>0.83995529099652899</v>
      </c>
      <c r="J805">
        <v>99.999999999999403</v>
      </c>
      <c r="K805">
        <v>1000</v>
      </c>
      <c r="L805">
        <v>10000</v>
      </c>
      <c r="M805">
        <v>0.89881267725318403</v>
      </c>
      <c r="N805">
        <v>99.998625907442403</v>
      </c>
    </row>
    <row r="806" spans="1:14" x14ac:dyDescent="0.25">
      <c r="A806">
        <v>604</v>
      </c>
      <c r="B806">
        <v>863</v>
      </c>
      <c r="C806">
        <v>1000</v>
      </c>
      <c r="D806">
        <v>10000</v>
      </c>
      <c r="E806">
        <v>1.0101010101010099</v>
      </c>
      <c r="F806">
        <v>99.999999721173495</v>
      </c>
      <c r="G806">
        <v>1000</v>
      </c>
      <c r="H806">
        <v>10000</v>
      </c>
      <c r="I806">
        <v>0.79195654591810305</v>
      </c>
      <c r="J806">
        <v>99.964618437947095</v>
      </c>
      <c r="K806">
        <v>1000</v>
      </c>
      <c r="L806">
        <v>10000</v>
      </c>
      <c r="M806">
        <v>0.91610300205527295</v>
      </c>
      <c r="N806">
        <v>99.844541248431597</v>
      </c>
    </row>
    <row r="807" spans="1:14" x14ac:dyDescent="0.25">
      <c r="A807">
        <v>356</v>
      </c>
      <c r="B807">
        <v>132</v>
      </c>
      <c r="C807">
        <v>1000</v>
      </c>
      <c r="D807">
        <v>6200</v>
      </c>
      <c r="E807">
        <v>1.0101010101010099</v>
      </c>
      <c r="F807">
        <v>100</v>
      </c>
      <c r="G807">
        <v>1000</v>
      </c>
      <c r="H807">
        <v>10000</v>
      </c>
      <c r="I807">
        <v>1.32867980860035</v>
      </c>
      <c r="J807">
        <v>99.999999990649698</v>
      </c>
      <c r="K807">
        <v>1000</v>
      </c>
      <c r="L807">
        <v>10000</v>
      </c>
      <c r="M807">
        <v>1.2281720952727699</v>
      </c>
      <c r="N807">
        <v>99.987598805191396</v>
      </c>
    </row>
    <row r="808" spans="1:14" x14ac:dyDescent="0.25">
      <c r="A808">
        <v>953</v>
      </c>
      <c r="B808">
        <v>662</v>
      </c>
      <c r="C808">
        <v>1000</v>
      </c>
      <c r="D808">
        <v>10000</v>
      </c>
      <c r="E808">
        <v>1.0101010101010099</v>
      </c>
      <c r="F808">
        <v>99.999991625867693</v>
      </c>
      <c r="G808">
        <v>1000</v>
      </c>
      <c r="H808">
        <v>10000</v>
      </c>
      <c r="I808">
        <v>1.2948687725874399</v>
      </c>
      <c r="J808">
        <v>99.419207273626398</v>
      </c>
      <c r="K808">
        <v>1000</v>
      </c>
      <c r="L808">
        <v>10000</v>
      </c>
      <c r="M808">
        <v>1.11034513994802</v>
      </c>
      <c r="N808">
        <v>99.592080639698295</v>
      </c>
    </row>
    <row r="809" spans="1:14" x14ac:dyDescent="0.25">
      <c r="A809">
        <v>440</v>
      </c>
      <c r="B809">
        <v>383</v>
      </c>
      <c r="C809">
        <v>1000</v>
      </c>
      <c r="D809">
        <v>7800</v>
      </c>
      <c r="E809">
        <v>1.0101010101010099</v>
      </c>
      <c r="F809">
        <v>100</v>
      </c>
      <c r="G809">
        <v>1000</v>
      </c>
      <c r="H809">
        <v>10000</v>
      </c>
      <c r="I809">
        <v>1.0785632867627399</v>
      </c>
      <c r="J809">
        <v>99.999955421554006</v>
      </c>
      <c r="K809">
        <v>1000</v>
      </c>
      <c r="L809">
        <v>10000</v>
      </c>
      <c r="M809">
        <v>1.0491709053107601</v>
      </c>
      <c r="N809">
        <v>99.958985335745894</v>
      </c>
    </row>
    <row r="810" spans="1:14" x14ac:dyDescent="0.25">
      <c r="A810">
        <v>414</v>
      </c>
      <c r="B810">
        <v>772</v>
      </c>
      <c r="C810">
        <v>1000</v>
      </c>
      <c r="D810">
        <v>10000</v>
      </c>
      <c r="E810">
        <v>1.0101010101010099</v>
      </c>
      <c r="F810">
        <v>99.999999999989697</v>
      </c>
      <c r="G810">
        <v>1000</v>
      </c>
      <c r="H810">
        <v>10000</v>
      </c>
      <c r="I810">
        <v>0.69241459701248198</v>
      </c>
      <c r="J810">
        <v>99.999852416897994</v>
      </c>
      <c r="K810">
        <v>1000</v>
      </c>
      <c r="L810">
        <v>10000</v>
      </c>
      <c r="M810">
        <v>0.84591763987275104</v>
      </c>
      <c r="N810">
        <v>99.964889654329099</v>
      </c>
    </row>
    <row r="811" spans="1:14" x14ac:dyDescent="0.25">
      <c r="A811">
        <v>557</v>
      </c>
      <c r="B811">
        <v>807</v>
      </c>
      <c r="C811">
        <v>1000</v>
      </c>
      <c r="D811">
        <v>10000</v>
      </c>
      <c r="E811">
        <v>1.0101010101010099</v>
      </c>
      <c r="F811">
        <v>99.999999986388701</v>
      </c>
      <c r="G811">
        <v>1000</v>
      </c>
      <c r="H811">
        <v>10000</v>
      </c>
      <c r="I811">
        <v>0.791063370920562</v>
      </c>
      <c r="J811">
        <v>99.987083777555199</v>
      </c>
      <c r="K811">
        <v>1000</v>
      </c>
      <c r="L811">
        <v>10000</v>
      </c>
      <c r="M811">
        <v>0.91063658499426903</v>
      </c>
      <c r="N811">
        <v>99.881693865687396</v>
      </c>
    </row>
    <row r="812" spans="1:14" x14ac:dyDescent="0.25">
      <c r="A812">
        <v>776</v>
      </c>
      <c r="B812">
        <v>221</v>
      </c>
      <c r="C812">
        <v>1000</v>
      </c>
      <c r="D812">
        <v>9300</v>
      </c>
      <c r="E812">
        <v>1.0101010101010099</v>
      </c>
      <c r="F812">
        <v>100</v>
      </c>
      <c r="G812">
        <v>1000</v>
      </c>
      <c r="H812">
        <v>10000</v>
      </c>
      <c r="I812">
        <v>1.80197354414306</v>
      </c>
      <c r="J812">
        <v>99.931102905778701</v>
      </c>
      <c r="K812">
        <v>1000</v>
      </c>
      <c r="L812">
        <v>10000</v>
      </c>
      <c r="M812">
        <v>1.39125679318766</v>
      </c>
      <c r="N812">
        <v>99.749769100681206</v>
      </c>
    </row>
    <row r="813" spans="1:14" x14ac:dyDescent="0.25">
      <c r="A813">
        <v>677</v>
      </c>
      <c r="B813">
        <v>357</v>
      </c>
      <c r="C813">
        <v>1000</v>
      </c>
      <c r="D813">
        <v>9800</v>
      </c>
      <c r="E813">
        <v>1.0101010101010099</v>
      </c>
      <c r="F813">
        <v>99.999999999999901</v>
      </c>
      <c r="G813">
        <v>1000</v>
      </c>
      <c r="H813">
        <v>10000</v>
      </c>
      <c r="I813">
        <v>1.4150005448737899</v>
      </c>
      <c r="J813">
        <v>99.972506550800603</v>
      </c>
      <c r="K813">
        <v>1000</v>
      </c>
      <c r="L813">
        <v>10000</v>
      </c>
      <c r="M813">
        <v>1.20514732438237</v>
      </c>
      <c r="N813">
        <v>99.813032376515395</v>
      </c>
    </row>
    <row r="814" spans="1:14" x14ac:dyDescent="0.25">
      <c r="A814">
        <v>786</v>
      </c>
      <c r="B814">
        <v>548</v>
      </c>
      <c r="C814">
        <v>1000</v>
      </c>
      <c r="D814">
        <v>10000</v>
      </c>
      <c r="E814">
        <v>1.0101010101010099</v>
      </c>
      <c r="F814">
        <v>99.999999994930604</v>
      </c>
      <c r="G814">
        <v>1000</v>
      </c>
      <c r="H814">
        <v>10000</v>
      </c>
      <c r="I814">
        <v>1.2676615273788701</v>
      </c>
      <c r="J814">
        <v>99.845673791042103</v>
      </c>
      <c r="K814">
        <v>1000</v>
      </c>
      <c r="L814">
        <v>10000</v>
      </c>
      <c r="M814">
        <v>1.11610992862757</v>
      </c>
      <c r="N814">
        <v>99.7209087282003</v>
      </c>
    </row>
    <row r="815" spans="1:14" x14ac:dyDescent="0.25">
      <c r="A815">
        <v>679</v>
      </c>
      <c r="B815">
        <v>843</v>
      </c>
      <c r="C815">
        <v>1000</v>
      </c>
      <c r="D815">
        <v>10000</v>
      </c>
      <c r="E815">
        <v>1.0101010101010099</v>
      </c>
      <c r="F815">
        <v>99.999998886900798</v>
      </c>
      <c r="G815">
        <v>1000</v>
      </c>
      <c r="H815">
        <v>10000</v>
      </c>
      <c r="I815">
        <v>0.86975259806818495</v>
      </c>
      <c r="J815">
        <v>99.905708647567295</v>
      </c>
      <c r="K815">
        <v>1000</v>
      </c>
      <c r="L815">
        <v>10000</v>
      </c>
      <c r="M815">
        <v>0.95292493241410303</v>
      </c>
      <c r="N815">
        <v>99.786146159372194</v>
      </c>
    </row>
    <row r="816" spans="1:14" x14ac:dyDescent="0.25">
      <c r="A816">
        <v>206</v>
      </c>
      <c r="B816">
        <v>390</v>
      </c>
      <c r="C816">
        <v>1000</v>
      </c>
      <c r="D816">
        <v>6000</v>
      </c>
      <c r="E816">
        <v>1.0101010101010099</v>
      </c>
      <c r="F816">
        <v>100</v>
      </c>
      <c r="G816">
        <v>1000</v>
      </c>
      <c r="H816">
        <v>9300</v>
      </c>
      <c r="I816">
        <v>0.80336305543184505</v>
      </c>
      <c r="J816">
        <v>99.999999999999901</v>
      </c>
      <c r="K816">
        <v>1000</v>
      </c>
      <c r="L816">
        <v>10000</v>
      </c>
      <c r="M816">
        <v>0.86842909041862504</v>
      </c>
      <c r="N816">
        <v>99.999834271624707</v>
      </c>
    </row>
    <row r="817" spans="1:14" x14ac:dyDescent="0.25">
      <c r="A817">
        <v>303</v>
      </c>
      <c r="B817">
        <v>512</v>
      </c>
      <c r="C817">
        <v>1000</v>
      </c>
      <c r="D817">
        <v>8400</v>
      </c>
      <c r="E817">
        <v>1.0101010101010099</v>
      </c>
      <c r="F817">
        <v>100</v>
      </c>
      <c r="G817">
        <v>1000</v>
      </c>
      <c r="H817">
        <v>10000</v>
      </c>
      <c r="I817">
        <v>0.78951298309454399</v>
      </c>
      <c r="J817">
        <v>99.999999996013599</v>
      </c>
      <c r="K817">
        <v>1000</v>
      </c>
      <c r="L817">
        <v>10000</v>
      </c>
      <c r="M817">
        <v>0.87583628357143595</v>
      </c>
      <c r="N817">
        <v>99.9949004949992</v>
      </c>
    </row>
    <row r="818" spans="1:14" x14ac:dyDescent="0.25">
      <c r="A818">
        <v>760</v>
      </c>
      <c r="B818">
        <v>694</v>
      </c>
      <c r="C818">
        <v>1000</v>
      </c>
      <c r="D818">
        <v>10000</v>
      </c>
      <c r="E818">
        <v>1.0101010101010099</v>
      </c>
      <c r="F818">
        <v>99.999999797007504</v>
      </c>
      <c r="G818">
        <v>1000</v>
      </c>
      <c r="H818">
        <v>10000</v>
      </c>
      <c r="I818">
        <v>1.07347831905739</v>
      </c>
      <c r="J818">
        <v>99.838114680697103</v>
      </c>
      <c r="K818">
        <v>1000</v>
      </c>
      <c r="L818">
        <v>10000</v>
      </c>
      <c r="M818">
        <v>1.03538965320217</v>
      </c>
      <c r="N818">
        <v>99.730820695008902</v>
      </c>
    </row>
    <row r="819" spans="1:14" x14ac:dyDescent="0.25">
      <c r="A819">
        <v>670</v>
      </c>
      <c r="B819">
        <v>785</v>
      </c>
      <c r="C819">
        <v>1000</v>
      </c>
      <c r="D819">
        <v>10000</v>
      </c>
      <c r="E819">
        <v>1.0101010101010099</v>
      </c>
      <c r="F819">
        <v>99.999999793619594</v>
      </c>
      <c r="G819">
        <v>1000</v>
      </c>
      <c r="H819">
        <v>10000</v>
      </c>
      <c r="I819">
        <v>0.90727366461441505</v>
      </c>
      <c r="J819">
        <v>99.925852237935501</v>
      </c>
      <c r="K819">
        <v>1000</v>
      </c>
      <c r="L819">
        <v>10000</v>
      </c>
      <c r="M819">
        <v>0.96726966295474204</v>
      </c>
      <c r="N819">
        <v>99.796499930685698</v>
      </c>
    </row>
    <row r="820" spans="1:14" x14ac:dyDescent="0.25">
      <c r="A820">
        <v>127</v>
      </c>
      <c r="B820">
        <v>915</v>
      </c>
      <c r="C820">
        <v>1000</v>
      </c>
      <c r="D820">
        <v>9700</v>
      </c>
      <c r="E820">
        <v>1.0101010101010099</v>
      </c>
      <c r="F820">
        <v>100</v>
      </c>
      <c r="G820">
        <v>1000</v>
      </c>
      <c r="H820">
        <v>8200</v>
      </c>
      <c r="I820">
        <v>0.41051513865310502</v>
      </c>
      <c r="J820">
        <v>100</v>
      </c>
      <c r="K820">
        <v>1000</v>
      </c>
      <c r="L820">
        <v>10000</v>
      </c>
      <c r="M820">
        <v>0.62508182031661896</v>
      </c>
      <c r="N820">
        <v>99.9999996883801</v>
      </c>
    </row>
    <row r="821" spans="1:14" x14ac:dyDescent="0.25">
      <c r="A821">
        <v>902</v>
      </c>
      <c r="B821">
        <v>352</v>
      </c>
      <c r="C821">
        <v>1000</v>
      </c>
      <c r="D821">
        <v>10000</v>
      </c>
      <c r="E821">
        <v>1.0101010101010099</v>
      </c>
      <c r="F821">
        <v>99.999999999776506</v>
      </c>
      <c r="G821">
        <v>1000</v>
      </c>
      <c r="H821">
        <v>10000</v>
      </c>
      <c r="I821">
        <v>1.7136063351403801</v>
      </c>
      <c r="J821">
        <v>99.734505835331902</v>
      </c>
      <c r="K821">
        <v>1000</v>
      </c>
      <c r="L821">
        <v>10000</v>
      </c>
      <c r="M821">
        <v>1.3014666454192101</v>
      </c>
      <c r="N821">
        <v>99.653591853680297</v>
      </c>
    </row>
    <row r="822" spans="1:14" x14ac:dyDescent="0.25">
      <c r="A822">
        <v>132</v>
      </c>
      <c r="B822">
        <v>416</v>
      </c>
      <c r="C822">
        <v>1000</v>
      </c>
      <c r="D822">
        <v>5600</v>
      </c>
      <c r="E822">
        <v>1.0101010101010099</v>
      </c>
      <c r="F822">
        <v>100</v>
      </c>
      <c r="G822">
        <v>1000</v>
      </c>
      <c r="H822">
        <v>6100</v>
      </c>
      <c r="I822">
        <v>0.70498378173201803</v>
      </c>
      <c r="J822">
        <v>100</v>
      </c>
      <c r="K822">
        <v>1000</v>
      </c>
      <c r="L822">
        <v>10000</v>
      </c>
      <c r="M822">
        <v>0.790733298857487</v>
      </c>
      <c r="N822">
        <v>99.999999600891798</v>
      </c>
    </row>
    <row r="823" spans="1:14" x14ac:dyDescent="0.25">
      <c r="A823">
        <v>301</v>
      </c>
      <c r="B823">
        <v>429</v>
      </c>
      <c r="C823">
        <v>1000</v>
      </c>
      <c r="D823">
        <v>7100</v>
      </c>
      <c r="E823">
        <v>1.0101010101010099</v>
      </c>
      <c r="F823">
        <v>100</v>
      </c>
      <c r="G823">
        <v>1000</v>
      </c>
      <c r="H823">
        <v>10000</v>
      </c>
      <c r="I823">
        <v>0.86635361636821795</v>
      </c>
      <c r="J823">
        <v>99.999999999065196</v>
      </c>
      <c r="K823">
        <v>1000</v>
      </c>
      <c r="L823">
        <v>10000</v>
      </c>
      <c r="M823">
        <v>0.92000154056817396</v>
      </c>
      <c r="N823">
        <v>99.995289366384597</v>
      </c>
    </row>
    <row r="824" spans="1:14" x14ac:dyDescent="0.25">
      <c r="A824">
        <v>305</v>
      </c>
      <c r="B824">
        <v>798</v>
      </c>
      <c r="C824">
        <v>1000</v>
      </c>
      <c r="D824">
        <v>10000</v>
      </c>
      <c r="E824">
        <v>1.0101010101010099</v>
      </c>
      <c r="F824">
        <v>99.999999999999901</v>
      </c>
      <c r="G824">
        <v>1000</v>
      </c>
      <c r="H824">
        <v>10000</v>
      </c>
      <c r="I824">
        <v>0.58794719595099598</v>
      </c>
      <c r="J824">
        <v>99.999999838145698</v>
      </c>
      <c r="K824">
        <v>1000</v>
      </c>
      <c r="L824">
        <v>10000</v>
      </c>
      <c r="M824">
        <v>0.77190145859570702</v>
      </c>
      <c r="N824">
        <v>99.993992576543903</v>
      </c>
    </row>
    <row r="825" spans="1:14" x14ac:dyDescent="0.25">
      <c r="A825">
        <v>328</v>
      </c>
      <c r="B825">
        <v>590</v>
      </c>
      <c r="C825">
        <v>1000</v>
      </c>
      <c r="D825">
        <v>8700</v>
      </c>
      <c r="E825">
        <v>1.0101010101010099</v>
      </c>
      <c r="F825">
        <v>100</v>
      </c>
      <c r="G825">
        <v>1000</v>
      </c>
      <c r="H825">
        <v>10000</v>
      </c>
      <c r="I825">
        <v>0.74782860289258102</v>
      </c>
      <c r="J825">
        <v>99.999999859291606</v>
      </c>
      <c r="K825">
        <v>1000</v>
      </c>
      <c r="L825">
        <v>10000</v>
      </c>
      <c r="M825">
        <v>0.85733215507842897</v>
      </c>
      <c r="N825">
        <v>99.991051194690002</v>
      </c>
    </row>
    <row r="826" spans="1:14" x14ac:dyDescent="0.25">
      <c r="A826">
        <v>305</v>
      </c>
      <c r="B826">
        <v>127</v>
      </c>
      <c r="C826">
        <v>1000</v>
      </c>
      <c r="D826">
        <v>4700</v>
      </c>
      <c r="E826">
        <v>1.0101010101010099</v>
      </c>
      <c r="F826">
        <v>100</v>
      </c>
      <c r="G826">
        <v>1000</v>
      </c>
      <c r="H826">
        <v>10000</v>
      </c>
      <c r="I826">
        <v>1.25996190619281</v>
      </c>
      <c r="J826">
        <v>99.999999999990607</v>
      </c>
      <c r="K826">
        <v>1000</v>
      </c>
      <c r="L826">
        <v>10000</v>
      </c>
      <c r="M826">
        <v>1.18831081506237</v>
      </c>
      <c r="N826">
        <v>99.995470880824897</v>
      </c>
    </row>
    <row r="827" spans="1:14" x14ac:dyDescent="0.25">
      <c r="A827">
        <v>417</v>
      </c>
      <c r="B827">
        <v>194</v>
      </c>
      <c r="C827">
        <v>1000</v>
      </c>
      <c r="D827">
        <v>6300</v>
      </c>
      <c r="E827">
        <v>1.0101010101010099</v>
      </c>
      <c r="F827">
        <v>100</v>
      </c>
      <c r="G827">
        <v>1000</v>
      </c>
      <c r="H827">
        <v>10000</v>
      </c>
      <c r="I827">
        <v>1.31843225518477</v>
      </c>
      <c r="J827">
        <v>99.9999970549284</v>
      </c>
      <c r="K827">
        <v>1000</v>
      </c>
      <c r="L827">
        <v>10000</v>
      </c>
      <c r="M827">
        <v>1.20521734102692</v>
      </c>
      <c r="N827">
        <v>99.970121304944101</v>
      </c>
    </row>
    <row r="828" spans="1:14" x14ac:dyDescent="0.25">
      <c r="A828">
        <v>829</v>
      </c>
      <c r="B828">
        <v>744</v>
      </c>
      <c r="C828">
        <v>1000</v>
      </c>
      <c r="D828">
        <v>10000</v>
      </c>
      <c r="E828">
        <v>1.0101010101010099</v>
      </c>
      <c r="F828">
        <v>99.999996446842204</v>
      </c>
      <c r="G828">
        <v>1000</v>
      </c>
      <c r="H828">
        <v>10000</v>
      </c>
      <c r="I828">
        <v>1.08840299347744</v>
      </c>
      <c r="J828">
        <v>99.688422080445307</v>
      </c>
      <c r="K828">
        <v>1000</v>
      </c>
      <c r="L828">
        <v>10000</v>
      </c>
      <c r="M828">
        <v>1.0393446450409001</v>
      </c>
      <c r="N828">
        <v>99.673373731938298</v>
      </c>
    </row>
    <row r="829" spans="1:14" x14ac:dyDescent="0.25">
      <c r="A829">
        <v>261</v>
      </c>
      <c r="B829">
        <v>219</v>
      </c>
      <c r="C829">
        <v>1000</v>
      </c>
      <c r="D829">
        <v>5600</v>
      </c>
      <c r="E829">
        <v>1.0101010101010099</v>
      </c>
      <c r="F829">
        <v>100</v>
      </c>
      <c r="G829">
        <v>1000</v>
      </c>
      <c r="H829">
        <v>9800</v>
      </c>
      <c r="I829">
        <v>1.0645200029999899</v>
      </c>
      <c r="J829">
        <v>99.999999999999901</v>
      </c>
      <c r="K829">
        <v>1000</v>
      </c>
      <c r="L829">
        <v>10000</v>
      </c>
      <c r="M829">
        <v>1.0484397867831501</v>
      </c>
      <c r="N829">
        <v>99.998574293108504</v>
      </c>
    </row>
    <row r="830" spans="1:14" x14ac:dyDescent="0.25">
      <c r="A830">
        <v>847</v>
      </c>
      <c r="B830">
        <v>428</v>
      </c>
      <c r="C830">
        <v>1000</v>
      </c>
      <c r="D830">
        <v>10000</v>
      </c>
      <c r="E830">
        <v>1.0101010101010099</v>
      </c>
      <c r="F830">
        <v>99.999999999453195</v>
      </c>
      <c r="G830">
        <v>1000</v>
      </c>
      <c r="H830">
        <v>10000</v>
      </c>
      <c r="I830">
        <v>1.51212834006675</v>
      </c>
      <c r="J830">
        <v>99.795371021583904</v>
      </c>
      <c r="K830">
        <v>1000</v>
      </c>
      <c r="L830">
        <v>10000</v>
      </c>
      <c r="M830">
        <v>1.2181271797078499</v>
      </c>
      <c r="N830">
        <v>99.684470745700906</v>
      </c>
    </row>
    <row r="831" spans="1:14" x14ac:dyDescent="0.25">
      <c r="A831">
        <v>561</v>
      </c>
      <c r="B831">
        <v>997</v>
      </c>
      <c r="C831">
        <v>1000</v>
      </c>
      <c r="D831">
        <v>10000</v>
      </c>
      <c r="E831">
        <v>1.0101010101010099</v>
      </c>
      <c r="F831">
        <v>99.9999975836229</v>
      </c>
      <c r="G831">
        <v>1000</v>
      </c>
      <c r="H831">
        <v>10000</v>
      </c>
      <c r="I831">
        <v>0.67672232559044898</v>
      </c>
      <c r="J831">
        <v>99.975278295831998</v>
      </c>
      <c r="K831">
        <v>1000</v>
      </c>
      <c r="L831">
        <v>10000</v>
      </c>
      <c r="M831">
        <v>0.86538115308461605</v>
      </c>
      <c r="N831">
        <v>99.872235183579903</v>
      </c>
    </row>
    <row r="832" spans="1:14" x14ac:dyDescent="0.25">
      <c r="A832">
        <v>725</v>
      </c>
      <c r="B832">
        <v>233</v>
      </c>
      <c r="C832">
        <v>1000</v>
      </c>
      <c r="D832">
        <v>8900</v>
      </c>
      <c r="E832">
        <v>1.0101010101010099</v>
      </c>
      <c r="F832">
        <v>100</v>
      </c>
      <c r="G832">
        <v>1000</v>
      </c>
      <c r="H832">
        <v>10000</v>
      </c>
      <c r="I832">
        <v>1.7027928598362301</v>
      </c>
      <c r="J832">
        <v>99.961484657114298</v>
      </c>
      <c r="K832">
        <v>1000</v>
      </c>
      <c r="L832">
        <v>10000</v>
      </c>
      <c r="M832">
        <v>1.35300382522149</v>
      </c>
      <c r="N832">
        <v>99.785276519280004</v>
      </c>
    </row>
    <row r="833" spans="1:14" x14ac:dyDescent="0.25">
      <c r="A833">
        <v>825</v>
      </c>
      <c r="B833">
        <v>514</v>
      </c>
      <c r="C833">
        <v>1000</v>
      </c>
      <c r="D833">
        <v>10000</v>
      </c>
      <c r="E833">
        <v>1.0101010101010099</v>
      </c>
      <c r="F833">
        <v>99.999999994020996</v>
      </c>
      <c r="G833">
        <v>1000</v>
      </c>
      <c r="H833">
        <v>10000</v>
      </c>
      <c r="I833">
        <v>1.3563806628103099</v>
      </c>
      <c r="J833">
        <v>99.798280246550902</v>
      </c>
      <c r="K833">
        <v>1000</v>
      </c>
      <c r="L833">
        <v>10000</v>
      </c>
      <c r="M833">
        <v>1.1506004400708401</v>
      </c>
      <c r="N833">
        <v>99.694456913880003</v>
      </c>
    </row>
    <row r="834" spans="1:14" x14ac:dyDescent="0.25">
      <c r="A834">
        <v>487</v>
      </c>
      <c r="B834">
        <v>248</v>
      </c>
      <c r="C834">
        <v>1000</v>
      </c>
      <c r="D834">
        <v>7100</v>
      </c>
      <c r="E834">
        <v>1.0101010101010099</v>
      </c>
      <c r="F834">
        <v>100</v>
      </c>
      <c r="G834">
        <v>1000</v>
      </c>
      <c r="H834">
        <v>10000</v>
      </c>
      <c r="I834">
        <v>1.3321868130727099</v>
      </c>
      <c r="J834">
        <v>99.999844297148897</v>
      </c>
      <c r="K834">
        <v>1000</v>
      </c>
      <c r="L834">
        <v>10000</v>
      </c>
      <c r="M834">
        <v>1.1982340291215701</v>
      </c>
      <c r="N834">
        <v>99.939040179612107</v>
      </c>
    </row>
    <row r="835" spans="1:14" x14ac:dyDescent="0.25">
      <c r="A835">
        <v>455</v>
      </c>
      <c r="B835">
        <v>499</v>
      </c>
      <c r="C835">
        <v>1000</v>
      </c>
      <c r="D835">
        <v>8900</v>
      </c>
      <c r="E835">
        <v>1.0101010101010099</v>
      </c>
      <c r="F835">
        <v>99.999999999999901</v>
      </c>
      <c r="G835">
        <v>1000</v>
      </c>
      <c r="H835">
        <v>10000</v>
      </c>
      <c r="I835">
        <v>0.96174093079640099</v>
      </c>
      <c r="J835">
        <v>99.999821953330994</v>
      </c>
      <c r="K835">
        <v>1000</v>
      </c>
      <c r="L835">
        <v>10000</v>
      </c>
      <c r="M835">
        <v>0.98398455374699401</v>
      </c>
      <c r="N835">
        <v>99.950423883702399</v>
      </c>
    </row>
    <row r="836" spans="1:14" x14ac:dyDescent="0.25">
      <c r="A836">
        <v>655</v>
      </c>
      <c r="B836">
        <v>893</v>
      </c>
      <c r="C836">
        <v>1000</v>
      </c>
      <c r="D836">
        <v>10000</v>
      </c>
      <c r="E836">
        <v>1.0101010101010099</v>
      </c>
      <c r="F836">
        <v>99.999997993579598</v>
      </c>
      <c r="G836">
        <v>1000</v>
      </c>
      <c r="H836">
        <v>10000</v>
      </c>
      <c r="I836">
        <v>0.81384291913042595</v>
      </c>
      <c r="J836">
        <v>99.921335754404794</v>
      </c>
      <c r="K836">
        <v>1000</v>
      </c>
      <c r="L836">
        <v>10000</v>
      </c>
      <c r="M836">
        <v>0.92956926924096295</v>
      </c>
      <c r="N836">
        <v>99.803037884823098</v>
      </c>
    </row>
    <row r="837" spans="1:14" x14ac:dyDescent="0.25">
      <c r="A837">
        <v>216</v>
      </c>
      <c r="B837">
        <v>404</v>
      </c>
      <c r="C837">
        <v>1000</v>
      </c>
      <c r="D837">
        <v>6200</v>
      </c>
      <c r="E837">
        <v>1.0101010101010099</v>
      </c>
      <c r="F837">
        <v>100</v>
      </c>
      <c r="G837">
        <v>1000</v>
      </c>
      <c r="H837">
        <v>8400</v>
      </c>
      <c r="I837">
        <v>0.80032760710536999</v>
      </c>
      <c r="J837">
        <v>99.999999999999901</v>
      </c>
      <c r="K837">
        <v>1000</v>
      </c>
      <c r="L837">
        <v>10000</v>
      </c>
      <c r="M837">
        <v>0.86817736211031404</v>
      </c>
      <c r="N837">
        <v>99.999726852751806</v>
      </c>
    </row>
    <row r="838" spans="1:14" x14ac:dyDescent="0.25">
      <c r="A838">
        <v>998</v>
      </c>
      <c r="B838">
        <v>638</v>
      </c>
      <c r="C838">
        <v>1000</v>
      </c>
      <c r="D838">
        <v>10000</v>
      </c>
      <c r="E838">
        <v>1.0101010101010099</v>
      </c>
      <c r="F838">
        <v>99.999987480913603</v>
      </c>
      <c r="G838">
        <v>1000</v>
      </c>
      <c r="H838">
        <v>10000</v>
      </c>
      <c r="I838">
        <v>1.36845736708077</v>
      </c>
      <c r="J838">
        <v>99.303625227568602</v>
      </c>
      <c r="K838">
        <v>1000</v>
      </c>
      <c r="L838">
        <v>10000</v>
      </c>
      <c r="M838">
        <v>1.13366908980543</v>
      </c>
      <c r="N838">
        <v>99.5647479561311</v>
      </c>
    </row>
    <row r="839" spans="1:14" x14ac:dyDescent="0.25">
      <c r="A839">
        <v>120</v>
      </c>
      <c r="B839">
        <v>463</v>
      </c>
      <c r="C839">
        <v>1000</v>
      </c>
      <c r="D839">
        <v>5900</v>
      </c>
      <c r="E839">
        <v>1.0101010101010099</v>
      </c>
      <c r="F839">
        <v>100</v>
      </c>
      <c r="G839">
        <v>1000</v>
      </c>
      <c r="H839">
        <v>5400</v>
      </c>
      <c r="I839">
        <v>0.655236167500162</v>
      </c>
      <c r="J839">
        <v>100</v>
      </c>
      <c r="K839">
        <v>1000</v>
      </c>
      <c r="L839">
        <v>10000</v>
      </c>
      <c r="M839">
        <v>0.75648484652157</v>
      </c>
      <c r="N839">
        <v>99.999999923011998</v>
      </c>
    </row>
    <row r="840" spans="1:14" x14ac:dyDescent="0.25">
      <c r="A840">
        <v>174</v>
      </c>
      <c r="B840">
        <v>329</v>
      </c>
      <c r="C840">
        <v>1000</v>
      </c>
      <c r="D840">
        <v>5800</v>
      </c>
      <c r="E840">
        <v>1.0101010101010099</v>
      </c>
      <c r="F840">
        <v>100</v>
      </c>
      <c r="G840">
        <v>1000</v>
      </c>
      <c r="H840">
        <v>6300</v>
      </c>
      <c r="I840">
        <v>0.83015779723434802</v>
      </c>
      <c r="J840">
        <v>100</v>
      </c>
      <c r="K840">
        <v>1000</v>
      </c>
      <c r="L840">
        <v>10000</v>
      </c>
      <c r="M840">
        <v>0.88081310803743995</v>
      </c>
      <c r="N840">
        <v>99.999977899967206</v>
      </c>
    </row>
    <row r="841" spans="1:14" x14ac:dyDescent="0.25">
      <c r="A841">
        <v>906</v>
      </c>
      <c r="B841">
        <v>696</v>
      </c>
      <c r="C841">
        <v>1000</v>
      </c>
      <c r="D841">
        <v>10000</v>
      </c>
      <c r="E841">
        <v>1.0101010101010099</v>
      </c>
      <c r="F841">
        <v>99.999993517507306</v>
      </c>
      <c r="G841">
        <v>1000</v>
      </c>
      <c r="H841">
        <v>10000</v>
      </c>
      <c r="I841">
        <v>1.2104755094083599</v>
      </c>
      <c r="J841">
        <v>99.526354369703299</v>
      </c>
      <c r="K841">
        <v>1000</v>
      </c>
      <c r="L841">
        <v>10000</v>
      </c>
      <c r="M841">
        <v>1.0820666112486099</v>
      </c>
      <c r="N841">
        <v>99.621454108295197</v>
      </c>
    </row>
    <row r="842" spans="1:14" x14ac:dyDescent="0.25">
      <c r="A842">
        <v>794</v>
      </c>
      <c r="B842">
        <v>735</v>
      </c>
      <c r="C842">
        <v>1000</v>
      </c>
      <c r="D842">
        <v>10000</v>
      </c>
      <c r="E842">
        <v>1.0101010101010099</v>
      </c>
      <c r="F842">
        <v>99.999998669656094</v>
      </c>
      <c r="G842">
        <v>1000</v>
      </c>
      <c r="H842">
        <v>10000</v>
      </c>
      <c r="I842">
        <v>1.06490183262078</v>
      </c>
      <c r="J842">
        <v>99.765144589480201</v>
      </c>
      <c r="K842">
        <v>1000</v>
      </c>
      <c r="L842">
        <v>10000</v>
      </c>
      <c r="M842">
        <v>1.0311559803476</v>
      </c>
      <c r="N842">
        <v>99.701165973966795</v>
      </c>
    </row>
    <row r="843" spans="1:14" x14ac:dyDescent="0.25">
      <c r="A843">
        <v>945</v>
      </c>
      <c r="B843">
        <v>866</v>
      </c>
      <c r="C843">
        <v>1000</v>
      </c>
      <c r="D843">
        <v>10000</v>
      </c>
      <c r="E843">
        <v>1.0101010101010099</v>
      </c>
      <c r="F843">
        <v>99.999774637976699</v>
      </c>
      <c r="G843">
        <v>1000</v>
      </c>
      <c r="H843">
        <v>10000</v>
      </c>
      <c r="I843">
        <v>1.07580426264107</v>
      </c>
      <c r="J843">
        <v>99.262951472875898</v>
      </c>
      <c r="K843">
        <v>1000</v>
      </c>
      <c r="L843">
        <v>10000</v>
      </c>
      <c r="M843">
        <v>1.0319086469226899</v>
      </c>
      <c r="N843">
        <v>99.577904826645906</v>
      </c>
    </row>
    <row r="844" spans="1:14" x14ac:dyDescent="0.25">
      <c r="A844">
        <v>236</v>
      </c>
      <c r="B844">
        <v>138</v>
      </c>
      <c r="C844">
        <v>1000</v>
      </c>
      <c r="D844">
        <v>4100</v>
      </c>
      <c r="E844">
        <v>1.0101010101010099</v>
      </c>
      <c r="F844">
        <v>100</v>
      </c>
      <c r="G844">
        <v>1000</v>
      </c>
      <c r="H844">
        <v>8400</v>
      </c>
      <c r="I844">
        <v>1.14323225757563</v>
      </c>
      <c r="J844">
        <v>99.999999999999901</v>
      </c>
      <c r="K844">
        <v>1000</v>
      </c>
      <c r="L844">
        <v>10000</v>
      </c>
      <c r="M844">
        <v>1.1095233665299999</v>
      </c>
      <c r="N844">
        <v>99.999438616389696</v>
      </c>
    </row>
    <row r="845" spans="1:14" x14ac:dyDescent="0.25">
      <c r="A845">
        <v>141</v>
      </c>
      <c r="B845">
        <v>808</v>
      </c>
      <c r="C845">
        <v>1000</v>
      </c>
      <c r="D845">
        <v>9000</v>
      </c>
      <c r="E845">
        <v>1.0101010101010099</v>
      </c>
      <c r="F845">
        <v>100</v>
      </c>
      <c r="G845">
        <v>1000</v>
      </c>
      <c r="H845">
        <v>8600</v>
      </c>
      <c r="I845">
        <v>0.46356093266292903</v>
      </c>
      <c r="J845">
        <v>100</v>
      </c>
      <c r="K845">
        <v>1000</v>
      </c>
      <c r="L845">
        <v>10000</v>
      </c>
      <c r="M845">
        <v>0.65669012185109898</v>
      </c>
      <c r="N845">
        <v>99.999998409159602</v>
      </c>
    </row>
    <row r="846" spans="1:14" x14ac:dyDescent="0.25">
      <c r="A846">
        <v>621</v>
      </c>
      <c r="B846">
        <v>224</v>
      </c>
      <c r="C846">
        <v>1000</v>
      </c>
      <c r="D846">
        <v>8500</v>
      </c>
      <c r="E846">
        <v>1.0101010101010099</v>
      </c>
      <c r="F846">
        <v>100</v>
      </c>
      <c r="G846">
        <v>1000</v>
      </c>
      <c r="H846">
        <v>10000</v>
      </c>
      <c r="I846">
        <v>1.5672807138542699</v>
      </c>
      <c r="J846">
        <v>99.993257809431</v>
      </c>
      <c r="K846">
        <v>1000</v>
      </c>
      <c r="L846">
        <v>10000</v>
      </c>
      <c r="M846">
        <v>1.3083223191094799</v>
      </c>
      <c r="N846">
        <v>99.858648523970302</v>
      </c>
    </row>
    <row r="847" spans="1:14" x14ac:dyDescent="0.25">
      <c r="A847">
        <v>572</v>
      </c>
      <c r="B847">
        <v>494</v>
      </c>
      <c r="C847">
        <v>1000</v>
      </c>
      <c r="D847">
        <v>9800</v>
      </c>
      <c r="E847">
        <v>1.0101010101010099</v>
      </c>
      <c r="F847">
        <v>99.999999999999901</v>
      </c>
      <c r="G847">
        <v>1000</v>
      </c>
      <c r="H847">
        <v>10000</v>
      </c>
      <c r="I847">
        <v>1.0974736955465201</v>
      </c>
      <c r="J847">
        <v>99.993818452472794</v>
      </c>
      <c r="K847">
        <v>1000</v>
      </c>
      <c r="L847">
        <v>10000</v>
      </c>
      <c r="M847">
        <v>1.0531694683811399</v>
      </c>
      <c r="N847">
        <v>99.881607406744493</v>
      </c>
    </row>
    <row r="848" spans="1:14" x14ac:dyDescent="0.25">
      <c r="A848">
        <v>690</v>
      </c>
      <c r="B848">
        <v>436</v>
      </c>
      <c r="C848">
        <v>1000</v>
      </c>
      <c r="D848">
        <v>10000</v>
      </c>
      <c r="E848">
        <v>1.0101010101010099</v>
      </c>
      <c r="F848">
        <v>99.999999999999602</v>
      </c>
      <c r="G848">
        <v>1000</v>
      </c>
      <c r="H848">
        <v>10000</v>
      </c>
      <c r="I848">
        <v>1.3112252915465199</v>
      </c>
      <c r="J848">
        <v>99.958997908819299</v>
      </c>
      <c r="K848">
        <v>1000</v>
      </c>
      <c r="L848">
        <v>10000</v>
      </c>
      <c r="M848">
        <v>1.148949741137</v>
      </c>
      <c r="N848">
        <v>99.799587658023697</v>
      </c>
    </row>
    <row r="849" spans="1:14" x14ac:dyDescent="0.25">
      <c r="A849">
        <v>917</v>
      </c>
      <c r="B849">
        <v>383</v>
      </c>
      <c r="C849">
        <v>1000</v>
      </c>
      <c r="D849">
        <v>10000</v>
      </c>
      <c r="E849">
        <v>1.0101010101010099</v>
      </c>
      <c r="F849">
        <v>99.999999998602107</v>
      </c>
      <c r="G849">
        <v>1000</v>
      </c>
      <c r="H849">
        <v>10000</v>
      </c>
      <c r="I849">
        <v>1.67479411754203</v>
      </c>
      <c r="J849">
        <v>99.691299193722401</v>
      </c>
      <c r="K849">
        <v>1000</v>
      </c>
      <c r="L849">
        <v>10000</v>
      </c>
      <c r="M849">
        <v>1.27871149929348</v>
      </c>
      <c r="N849">
        <v>99.640907891491693</v>
      </c>
    </row>
    <row r="850" spans="1:14" x14ac:dyDescent="0.25">
      <c r="A850">
        <v>691</v>
      </c>
      <c r="B850">
        <v>256</v>
      </c>
      <c r="C850">
        <v>1000</v>
      </c>
      <c r="D850">
        <v>9000</v>
      </c>
      <c r="E850">
        <v>1.0101010101010099</v>
      </c>
      <c r="F850">
        <v>99.999999999999901</v>
      </c>
      <c r="G850">
        <v>1000</v>
      </c>
      <c r="H850">
        <v>10000</v>
      </c>
      <c r="I850">
        <v>1.60935375272466</v>
      </c>
      <c r="J850">
        <v>99.974526870804596</v>
      </c>
      <c r="K850">
        <v>1000</v>
      </c>
      <c r="L850">
        <v>10000</v>
      </c>
      <c r="M850">
        <v>1.31021098675535</v>
      </c>
      <c r="N850">
        <v>99.8083673915406</v>
      </c>
    </row>
    <row r="851" spans="1:14" x14ac:dyDescent="0.25">
      <c r="A851">
        <v>795</v>
      </c>
      <c r="B851">
        <v>335</v>
      </c>
      <c r="C851">
        <v>1000</v>
      </c>
      <c r="D851">
        <v>10000</v>
      </c>
      <c r="E851">
        <v>1.0101010101010099</v>
      </c>
      <c r="F851">
        <v>99.999999999999304</v>
      </c>
      <c r="G851">
        <v>1000</v>
      </c>
      <c r="H851">
        <v>10000</v>
      </c>
      <c r="I851">
        <v>1.6066235335389301</v>
      </c>
      <c r="J851">
        <v>99.891661271298105</v>
      </c>
      <c r="K851">
        <v>1000</v>
      </c>
      <c r="L851">
        <v>10000</v>
      </c>
      <c r="M851">
        <v>1.2773778549705599</v>
      </c>
      <c r="N851">
        <v>99.728571334657403</v>
      </c>
    </row>
    <row r="852" spans="1:14" x14ac:dyDescent="0.25">
      <c r="A852">
        <v>413</v>
      </c>
      <c r="B852">
        <v>847</v>
      </c>
      <c r="C852">
        <v>1000</v>
      </c>
      <c r="D852">
        <v>10000</v>
      </c>
      <c r="E852">
        <v>1.0101010101010099</v>
      </c>
      <c r="F852">
        <v>99.999999999715996</v>
      </c>
      <c r="G852">
        <v>1000</v>
      </c>
      <c r="H852">
        <v>10000</v>
      </c>
      <c r="I852">
        <v>0.64530443192685305</v>
      </c>
      <c r="J852">
        <v>99.999783504576897</v>
      </c>
      <c r="K852">
        <v>1000</v>
      </c>
      <c r="L852">
        <v>10000</v>
      </c>
      <c r="M852">
        <v>0.82454317521159104</v>
      </c>
      <c r="N852">
        <v>99.964474587050205</v>
      </c>
    </row>
    <row r="853" spans="1:14" x14ac:dyDescent="0.25">
      <c r="A853">
        <v>118</v>
      </c>
      <c r="B853">
        <v>195</v>
      </c>
      <c r="C853">
        <v>1000</v>
      </c>
      <c r="D853">
        <v>3600</v>
      </c>
      <c r="E853">
        <v>1.0101010101010099</v>
      </c>
      <c r="F853">
        <v>100</v>
      </c>
      <c r="G853">
        <v>1000</v>
      </c>
      <c r="H853">
        <v>4200</v>
      </c>
      <c r="I853">
        <v>0.914257718830913</v>
      </c>
      <c r="J853">
        <v>100</v>
      </c>
      <c r="K853">
        <v>1000</v>
      </c>
      <c r="L853">
        <v>10000</v>
      </c>
      <c r="M853">
        <v>0.93417653490452401</v>
      </c>
      <c r="N853">
        <v>99.999999956108695</v>
      </c>
    </row>
    <row r="854" spans="1:14" x14ac:dyDescent="0.25">
      <c r="A854">
        <v>693</v>
      </c>
      <c r="B854">
        <v>266</v>
      </c>
      <c r="C854">
        <v>1000</v>
      </c>
      <c r="D854">
        <v>8900</v>
      </c>
      <c r="E854">
        <v>1.0101010101010099</v>
      </c>
      <c r="F854">
        <v>100</v>
      </c>
      <c r="G854">
        <v>1000</v>
      </c>
      <c r="H854">
        <v>10000</v>
      </c>
      <c r="I854">
        <v>1.5935916350778101</v>
      </c>
      <c r="J854">
        <v>99.973002982010399</v>
      </c>
      <c r="K854">
        <v>1000</v>
      </c>
      <c r="L854">
        <v>10000</v>
      </c>
      <c r="M854">
        <v>1.30041729148454</v>
      </c>
      <c r="N854">
        <v>99.806396348868802</v>
      </c>
    </row>
    <row r="855" spans="1:14" x14ac:dyDescent="0.25">
      <c r="A855">
        <v>150</v>
      </c>
      <c r="B855">
        <v>919</v>
      </c>
      <c r="C855">
        <v>1000</v>
      </c>
      <c r="D855">
        <v>9900</v>
      </c>
      <c r="E855">
        <v>1.0101010101010099</v>
      </c>
      <c r="F855">
        <v>100</v>
      </c>
      <c r="G855">
        <v>1000</v>
      </c>
      <c r="H855">
        <v>9000</v>
      </c>
      <c r="I855">
        <v>0.42312540451069902</v>
      </c>
      <c r="J855">
        <v>100</v>
      </c>
      <c r="K855">
        <v>1000</v>
      </c>
      <c r="L855">
        <v>10000</v>
      </c>
      <c r="M855">
        <v>0.64054371073456495</v>
      </c>
      <c r="N855">
        <v>99.999995638733395</v>
      </c>
    </row>
    <row r="856" spans="1:14" x14ac:dyDescent="0.25">
      <c r="A856">
        <v>482</v>
      </c>
      <c r="B856">
        <v>550</v>
      </c>
      <c r="C856">
        <v>1000</v>
      </c>
      <c r="D856">
        <v>9500</v>
      </c>
      <c r="E856">
        <v>1.0101010101010099</v>
      </c>
      <c r="F856">
        <v>99.999999999999901</v>
      </c>
      <c r="G856">
        <v>1000</v>
      </c>
      <c r="H856">
        <v>10000</v>
      </c>
      <c r="I856">
        <v>0.93801821006905794</v>
      </c>
      <c r="J856">
        <v>99.999355956813005</v>
      </c>
      <c r="K856">
        <v>1000</v>
      </c>
      <c r="L856">
        <v>10000</v>
      </c>
      <c r="M856">
        <v>0.97266149212692699</v>
      </c>
      <c r="N856">
        <v>99.935657841414098</v>
      </c>
    </row>
    <row r="857" spans="1:14" x14ac:dyDescent="0.25">
      <c r="A857">
        <v>532</v>
      </c>
      <c r="B857">
        <v>862</v>
      </c>
      <c r="C857">
        <v>1000</v>
      </c>
      <c r="D857">
        <v>10000</v>
      </c>
      <c r="E857">
        <v>1.0101010101010099</v>
      </c>
      <c r="F857">
        <v>99.999999965388398</v>
      </c>
      <c r="G857">
        <v>1000</v>
      </c>
      <c r="H857">
        <v>10000</v>
      </c>
      <c r="I857">
        <v>0.73281804091573499</v>
      </c>
      <c r="J857">
        <v>99.990894370004895</v>
      </c>
      <c r="K857">
        <v>1000</v>
      </c>
      <c r="L857">
        <v>10000</v>
      </c>
      <c r="M857">
        <v>0.88316549919782406</v>
      </c>
      <c r="N857">
        <v>99.897288002218403</v>
      </c>
    </row>
    <row r="858" spans="1:14" x14ac:dyDescent="0.25">
      <c r="A858">
        <v>933</v>
      </c>
      <c r="B858">
        <v>721</v>
      </c>
      <c r="C858">
        <v>1000</v>
      </c>
      <c r="D858">
        <v>10000</v>
      </c>
      <c r="E858">
        <v>1.0101010101010099</v>
      </c>
      <c r="F858">
        <v>99.999982256399093</v>
      </c>
      <c r="G858">
        <v>1000</v>
      </c>
      <c r="H858">
        <v>10000</v>
      </c>
      <c r="I858">
        <v>1.20799581118861</v>
      </c>
      <c r="J858">
        <v>99.430473645062307</v>
      </c>
      <c r="K858">
        <v>1000</v>
      </c>
      <c r="L858">
        <v>10000</v>
      </c>
      <c r="M858">
        <v>1.07930554068898</v>
      </c>
      <c r="N858">
        <v>99.599398040510295</v>
      </c>
    </row>
    <row r="859" spans="1:14" x14ac:dyDescent="0.25">
      <c r="A859">
        <v>301</v>
      </c>
      <c r="B859">
        <v>397</v>
      </c>
      <c r="C859">
        <v>1000</v>
      </c>
      <c r="D859">
        <v>6800</v>
      </c>
      <c r="E859">
        <v>1.0101010101010099</v>
      </c>
      <c r="F859">
        <v>100</v>
      </c>
      <c r="G859">
        <v>1000</v>
      </c>
      <c r="H859">
        <v>10000</v>
      </c>
      <c r="I859">
        <v>0.89965741370214103</v>
      </c>
      <c r="J859">
        <v>99.999999999428397</v>
      </c>
      <c r="K859">
        <v>1000</v>
      </c>
      <c r="L859">
        <v>10000</v>
      </c>
      <c r="M859">
        <v>0.94006933384619096</v>
      </c>
      <c r="N859">
        <v>99.995354735823298</v>
      </c>
    </row>
    <row r="860" spans="1:14" x14ac:dyDescent="0.25">
      <c r="A860">
        <v>432</v>
      </c>
      <c r="B860">
        <v>662</v>
      </c>
      <c r="C860">
        <v>1000</v>
      </c>
      <c r="D860">
        <v>10000</v>
      </c>
      <c r="E860">
        <v>1.0101010101010099</v>
      </c>
      <c r="F860">
        <v>99.999999999999901</v>
      </c>
      <c r="G860">
        <v>1000</v>
      </c>
      <c r="H860">
        <v>10000</v>
      </c>
      <c r="I860">
        <v>0.78803460766839595</v>
      </c>
      <c r="J860">
        <v>99.999828550045606</v>
      </c>
      <c r="K860">
        <v>1000</v>
      </c>
      <c r="L860">
        <v>10000</v>
      </c>
      <c r="M860">
        <v>0.89387218354718301</v>
      </c>
      <c r="N860">
        <v>99.958668492516907</v>
      </c>
    </row>
    <row r="861" spans="1:14" x14ac:dyDescent="0.25">
      <c r="A861">
        <v>154</v>
      </c>
      <c r="B861">
        <v>907</v>
      </c>
      <c r="C861">
        <v>1000</v>
      </c>
      <c r="D861">
        <v>9800</v>
      </c>
      <c r="E861">
        <v>1.0101010101010099</v>
      </c>
      <c r="F861">
        <v>100</v>
      </c>
      <c r="G861">
        <v>1000</v>
      </c>
      <c r="H861">
        <v>8900</v>
      </c>
      <c r="I861">
        <v>0.43027353113864297</v>
      </c>
      <c r="J861">
        <v>100</v>
      </c>
      <c r="K861">
        <v>1000</v>
      </c>
      <c r="L861">
        <v>10000</v>
      </c>
      <c r="M861">
        <v>0.64555116238579202</v>
      </c>
      <c r="N861">
        <v>99.999993691404796</v>
      </c>
    </row>
    <row r="862" spans="1:14" x14ac:dyDescent="0.25">
      <c r="A862">
        <v>968</v>
      </c>
      <c r="B862">
        <v>697</v>
      </c>
      <c r="C862">
        <v>1000</v>
      </c>
      <c r="D862">
        <v>10000</v>
      </c>
      <c r="E862">
        <v>1.0101010101010099</v>
      </c>
      <c r="F862">
        <v>99.999978371102401</v>
      </c>
      <c r="G862">
        <v>1000</v>
      </c>
      <c r="H862">
        <v>10000</v>
      </c>
      <c r="I862">
        <v>1.2674836616199101</v>
      </c>
      <c r="J862">
        <v>99.343793898519607</v>
      </c>
      <c r="K862">
        <v>1000</v>
      </c>
      <c r="L862">
        <v>10000</v>
      </c>
      <c r="M862">
        <v>1.0987301601061299</v>
      </c>
      <c r="N862">
        <v>99.577696028750196</v>
      </c>
    </row>
    <row r="863" spans="1:14" x14ac:dyDescent="0.25">
      <c r="A863">
        <v>516</v>
      </c>
      <c r="B863">
        <v>396</v>
      </c>
      <c r="C863">
        <v>1000</v>
      </c>
      <c r="D863">
        <v>9100</v>
      </c>
      <c r="E863">
        <v>1.0101010101010099</v>
      </c>
      <c r="F863">
        <v>100</v>
      </c>
      <c r="G863">
        <v>1000</v>
      </c>
      <c r="H863">
        <v>10000</v>
      </c>
      <c r="I863">
        <v>1.1545979664369099</v>
      </c>
      <c r="J863">
        <v>99.999058064379199</v>
      </c>
      <c r="K863">
        <v>1000</v>
      </c>
      <c r="L863">
        <v>10000</v>
      </c>
      <c r="M863">
        <v>1.0873767071828699</v>
      </c>
      <c r="N863">
        <v>99.919918313230497</v>
      </c>
    </row>
    <row r="864" spans="1:14" x14ac:dyDescent="0.25">
      <c r="A864">
        <v>276</v>
      </c>
      <c r="B864">
        <v>948</v>
      </c>
      <c r="C864">
        <v>1000</v>
      </c>
      <c r="D864">
        <v>10000</v>
      </c>
      <c r="E864">
        <v>1.0101010101010099</v>
      </c>
      <c r="F864">
        <v>99.999999999946198</v>
      </c>
      <c r="G864">
        <v>1000</v>
      </c>
      <c r="H864">
        <v>10000</v>
      </c>
      <c r="I864">
        <v>0.49350471619817299</v>
      </c>
      <c r="J864">
        <v>99.999999948294601</v>
      </c>
      <c r="K864">
        <v>1000</v>
      </c>
      <c r="L864">
        <v>10000</v>
      </c>
      <c r="M864">
        <v>0.71957934370420695</v>
      </c>
      <c r="N864">
        <v>99.996889579681394</v>
      </c>
    </row>
    <row r="865" spans="1:14" x14ac:dyDescent="0.25">
      <c r="A865">
        <v>258</v>
      </c>
      <c r="B865">
        <v>473</v>
      </c>
      <c r="C865">
        <v>1000</v>
      </c>
      <c r="D865">
        <v>7200</v>
      </c>
      <c r="E865">
        <v>1.0101010101010099</v>
      </c>
      <c r="F865">
        <v>100</v>
      </c>
      <c r="G865">
        <v>1000</v>
      </c>
      <c r="H865">
        <v>10000</v>
      </c>
      <c r="I865">
        <v>0.77920132126185904</v>
      </c>
      <c r="J865">
        <v>99.999999999997399</v>
      </c>
      <c r="K865">
        <v>1000</v>
      </c>
      <c r="L865">
        <v>10000</v>
      </c>
      <c r="M865">
        <v>0.86250613528667097</v>
      </c>
      <c r="N865">
        <v>99.998535077463302</v>
      </c>
    </row>
    <row r="866" spans="1:14" x14ac:dyDescent="0.25">
      <c r="A866">
        <v>635</v>
      </c>
      <c r="B866">
        <v>256</v>
      </c>
      <c r="C866">
        <v>1000</v>
      </c>
      <c r="D866">
        <v>8800</v>
      </c>
      <c r="E866">
        <v>1.0101010101010099</v>
      </c>
      <c r="F866">
        <v>99.999999999999901</v>
      </c>
      <c r="G866">
        <v>1000</v>
      </c>
      <c r="H866">
        <v>10000</v>
      </c>
      <c r="I866">
        <v>1.5292905744310099</v>
      </c>
      <c r="J866">
        <v>99.990073939657606</v>
      </c>
      <c r="K866">
        <v>1000</v>
      </c>
      <c r="L866">
        <v>10000</v>
      </c>
      <c r="M866">
        <v>1.2807087485918001</v>
      </c>
      <c r="N866">
        <v>99.847768973824103</v>
      </c>
    </row>
    <row r="867" spans="1:14" x14ac:dyDescent="0.25">
      <c r="A867">
        <v>119</v>
      </c>
      <c r="B867">
        <v>326</v>
      </c>
      <c r="C867">
        <v>1000</v>
      </c>
      <c r="D867">
        <v>4700</v>
      </c>
      <c r="E867">
        <v>1.0101010101010099</v>
      </c>
      <c r="F867">
        <v>100</v>
      </c>
      <c r="G867">
        <v>1000</v>
      </c>
      <c r="H867">
        <v>4900</v>
      </c>
      <c r="I867">
        <v>0.77436514721400695</v>
      </c>
      <c r="J867">
        <v>100</v>
      </c>
      <c r="K867">
        <v>1000</v>
      </c>
      <c r="L867">
        <v>10000</v>
      </c>
      <c r="M867">
        <v>0.83339302560063599</v>
      </c>
      <c r="N867">
        <v>99.999999942068797</v>
      </c>
    </row>
    <row r="868" spans="1:14" x14ac:dyDescent="0.25">
      <c r="A868">
        <v>641</v>
      </c>
      <c r="B868">
        <v>532</v>
      </c>
      <c r="C868">
        <v>1000</v>
      </c>
      <c r="D868">
        <v>10000</v>
      </c>
      <c r="E868">
        <v>1.0101010101010099</v>
      </c>
      <c r="F868">
        <v>99.999999999994301</v>
      </c>
      <c r="G868">
        <v>1000</v>
      </c>
      <c r="H868">
        <v>10000</v>
      </c>
      <c r="I868">
        <v>1.12912814427004</v>
      </c>
      <c r="J868">
        <v>99.974262865389505</v>
      </c>
      <c r="K868">
        <v>1000</v>
      </c>
      <c r="L868">
        <v>10000</v>
      </c>
      <c r="M868">
        <v>1.0649628592341001</v>
      </c>
      <c r="N868">
        <v>99.831083481358505</v>
      </c>
    </row>
    <row r="869" spans="1:14" x14ac:dyDescent="0.25">
      <c r="A869">
        <v>117</v>
      </c>
      <c r="B869">
        <v>965</v>
      </c>
      <c r="C869">
        <v>1000</v>
      </c>
      <c r="D869">
        <v>10000</v>
      </c>
      <c r="E869">
        <v>1.0101010101010099</v>
      </c>
      <c r="F869">
        <v>100</v>
      </c>
      <c r="G869">
        <v>1000</v>
      </c>
      <c r="H869">
        <v>8300</v>
      </c>
      <c r="I869">
        <v>0.38670584388760398</v>
      </c>
      <c r="J869">
        <v>100</v>
      </c>
      <c r="K869">
        <v>1000</v>
      </c>
      <c r="L869">
        <v>10000</v>
      </c>
      <c r="M869">
        <v>0.60955977651181403</v>
      </c>
      <c r="N869">
        <v>99.999999925654393</v>
      </c>
    </row>
    <row r="870" spans="1:14" x14ac:dyDescent="0.25">
      <c r="A870">
        <v>717</v>
      </c>
      <c r="B870">
        <v>781</v>
      </c>
      <c r="C870">
        <v>1000</v>
      </c>
      <c r="D870">
        <v>10000</v>
      </c>
      <c r="E870">
        <v>1.0101010101010099</v>
      </c>
      <c r="F870">
        <v>99.999999371065101</v>
      </c>
      <c r="G870">
        <v>1000</v>
      </c>
      <c r="H870">
        <v>10000</v>
      </c>
      <c r="I870">
        <v>0.95269016674069995</v>
      </c>
      <c r="J870">
        <v>99.873938576114099</v>
      </c>
      <c r="K870">
        <v>1000</v>
      </c>
      <c r="L870">
        <v>10000</v>
      </c>
      <c r="M870">
        <v>0.98702790956565301</v>
      </c>
      <c r="N870">
        <v>99.758945690608499</v>
      </c>
    </row>
    <row r="871" spans="1:14" x14ac:dyDescent="0.25">
      <c r="A871">
        <v>782</v>
      </c>
      <c r="B871">
        <v>153</v>
      </c>
      <c r="C871">
        <v>1000</v>
      </c>
      <c r="D871">
        <v>9200</v>
      </c>
      <c r="E871">
        <v>1.0101010101010099</v>
      </c>
      <c r="F871">
        <v>100</v>
      </c>
      <c r="G871">
        <v>1000</v>
      </c>
      <c r="H871">
        <v>10000</v>
      </c>
      <c r="I871">
        <v>1.9597502948739101</v>
      </c>
      <c r="J871">
        <v>99.937545743586</v>
      </c>
      <c r="K871">
        <v>1000</v>
      </c>
      <c r="L871">
        <v>10000</v>
      </c>
      <c r="M871">
        <v>1.4833680651846299</v>
      </c>
      <c r="N871">
        <v>99.749597827296398</v>
      </c>
    </row>
    <row r="872" spans="1:14" x14ac:dyDescent="0.25">
      <c r="A872">
        <v>292</v>
      </c>
      <c r="B872">
        <v>117</v>
      </c>
      <c r="C872">
        <v>1000</v>
      </c>
      <c r="D872">
        <v>4500</v>
      </c>
      <c r="E872">
        <v>1.0101010101010099</v>
      </c>
      <c r="F872">
        <v>100</v>
      </c>
      <c r="G872">
        <v>1000</v>
      </c>
      <c r="H872">
        <v>10000</v>
      </c>
      <c r="I872">
        <v>1.2563326373480499</v>
      </c>
      <c r="J872">
        <v>99.999999999999204</v>
      </c>
      <c r="K872">
        <v>1000</v>
      </c>
      <c r="L872">
        <v>10000</v>
      </c>
      <c r="M872">
        <v>1.1883878490634101</v>
      </c>
      <c r="N872">
        <v>99.996711320632997</v>
      </c>
    </row>
    <row r="873" spans="1:14" x14ac:dyDescent="0.25">
      <c r="A873">
        <v>280</v>
      </c>
      <c r="B873">
        <v>504</v>
      </c>
      <c r="C873">
        <v>1000</v>
      </c>
      <c r="D873">
        <v>7900</v>
      </c>
      <c r="E873">
        <v>1.0101010101010099</v>
      </c>
      <c r="F873">
        <v>100</v>
      </c>
      <c r="G873">
        <v>1000</v>
      </c>
      <c r="H873">
        <v>10000</v>
      </c>
      <c r="I873">
        <v>0.77363133861684297</v>
      </c>
      <c r="J873">
        <v>99.999999999831303</v>
      </c>
      <c r="K873">
        <v>1000</v>
      </c>
      <c r="L873">
        <v>10000</v>
      </c>
      <c r="M873">
        <v>0.86307750838040698</v>
      </c>
      <c r="N873">
        <v>99.997152161511096</v>
      </c>
    </row>
    <row r="874" spans="1:14" x14ac:dyDescent="0.25">
      <c r="A874">
        <v>978</v>
      </c>
      <c r="B874">
        <v>400</v>
      </c>
      <c r="C874">
        <v>1000</v>
      </c>
      <c r="D874">
        <v>10000</v>
      </c>
      <c r="E874">
        <v>1.0101010101010099</v>
      </c>
      <c r="F874">
        <v>99.999999979442904</v>
      </c>
      <c r="G874">
        <v>1000</v>
      </c>
      <c r="H874">
        <v>10000</v>
      </c>
      <c r="I874">
        <v>1.71765491402661</v>
      </c>
      <c r="J874">
        <v>99.549366345390695</v>
      </c>
      <c r="K874">
        <v>1000</v>
      </c>
      <c r="L874">
        <v>10000</v>
      </c>
      <c r="M874">
        <v>1.2831081756235601</v>
      </c>
      <c r="N874">
        <v>99.599702851030401</v>
      </c>
    </row>
    <row r="875" spans="1:14" x14ac:dyDescent="0.25">
      <c r="A875">
        <v>795</v>
      </c>
      <c r="B875">
        <v>176</v>
      </c>
      <c r="C875">
        <v>1000</v>
      </c>
      <c r="D875">
        <v>9000</v>
      </c>
      <c r="E875">
        <v>1.0101010101010099</v>
      </c>
      <c r="F875">
        <v>100</v>
      </c>
      <c r="G875">
        <v>1000</v>
      </c>
      <c r="H875">
        <v>10000</v>
      </c>
      <c r="I875">
        <v>1.9278934128948999</v>
      </c>
      <c r="J875">
        <v>99.924149587105106</v>
      </c>
      <c r="K875">
        <v>1000</v>
      </c>
      <c r="L875">
        <v>10000</v>
      </c>
      <c r="M875">
        <v>1.4575665288942801</v>
      </c>
      <c r="N875">
        <v>99.739235389516097</v>
      </c>
    </row>
    <row r="876" spans="1:14" x14ac:dyDescent="0.25">
      <c r="A876">
        <v>725</v>
      </c>
      <c r="B876">
        <v>875</v>
      </c>
      <c r="C876">
        <v>1000</v>
      </c>
      <c r="D876">
        <v>10000</v>
      </c>
      <c r="E876">
        <v>1.0101010101010099</v>
      </c>
      <c r="F876">
        <v>99.999993835293694</v>
      </c>
      <c r="G876">
        <v>1000</v>
      </c>
      <c r="H876">
        <v>10000</v>
      </c>
      <c r="I876">
        <v>0.88481502096854003</v>
      </c>
      <c r="J876">
        <v>99.834961231097594</v>
      </c>
      <c r="K876">
        <v>1000</v>
      </c>
      <c r="L876">
        <v>10000</v>
      </c>
      <c r="M876">
        <v>0.96127986884181005</v>
      </c>
      <c r="N876">
        <v>99.746681347031</v>
      </c>
    </row>
    <row r="877" spans="1:14" x14ac:dyDescent="0.25">
      <c r="A877">
        <v>481</v>
      </c>
      <c r="B877">
        <v>232</v>
      </c>
      <c r="C877">
        <v>1000</v>
      </c>
      <c r="D877">
        <v>7300</v>
      </c>
      <c r="E877">
        <v>1.0101010101010099</v>
      </c>
      <c r="F877">
        <v>100</v>
      </c>
      <c r="G877">
        <v>1000</v>
      </c>
      <c r="H877">
        <v>10000</v>
      </c>
      <c r="I877">
        <v>1.3494575596764</v>
      </c>
      <c r="J877">
        <v>99.999889375062295</v>
      </c>
      <c r="K877">
        <v>1000</v>
      </c>
      <c r="L877">
        <v>10000</v>
      </c>
      <c r="M877">
        <v>1.2107941018773001</v>
      </c>
      <c r="N877">
        <v>99.942449876076495</v>
      </c>
    </row>
    <row r="878" spans="1:14" x14ac:dyDescent="0.25">
      <c r="A878">
        <v>579</v>
      </c>
      <c r="B878">
        <v>250</v>
      </c>
      <c r="C878">
        <v>1000</v>
      </c>
      <c r="D878">
        <v>7900</v>
      </c>
      <c r="E878">
        <v>1.0101010101010099</v>
      </c>
      <c r="F878">
        <v>100</v>
      </c>
      <c r="G878">
        <v>1000</v>
      </c>
      <c r="H878">
        <v>10000</v>
      </c>
      <c r="I878">
        <v>1.45973519878285</v>
      </c>
      <c r="J878">
        <v>99.997112167423793</v>
      </c>
      <c r="K878">
        <v>1000</v>
      </c>
      <c r="L878">
        <v>10000</v>
      </c>
      <c r="M878">
        <v>1.2549809437827699</v>
      </c>
      <c r="N878">
        <v>99.885329486005801</v>
      </c>
    </row>
    <row r="879" spans="1:14" x14ac:dyDescent="0.25">
      <c r="A879">
        <v>535</v>
      </c>
      <c r="B879">
        <v>355</v>
      </c>
      <c r="C879">
        <v>1000</v>
      </c>
      <c r="D879">
        <v>8500</v>
      </c>
      <c r="E879">
        <v>1.0101010101010099</v>
      </c>
      <c r="F879">
        <v>100</v>
      </c>
      <c r="G879">
        <v>1000</v>
      </c>
      <c r="H879">
        <v>10000</v>
      </c>
      <c r="I879">
        <v>1.2347377022135899</v>
      </c>
      <c r="J879">
        <v>99.998614157800702</v>
      </c>
      <c r="K879">
        <v>1000</v>
      </c>
      <c r="L879">
        <v>10000</v>
      </c>
      <c r="M879">
        <v>1.13053416505639</v>
      </c>
      <c r="N879">
        <v>99.909726443950504</v>
      </c>
    </row>
    <row r="880" spans="1:14" x14ac:dyDescent="0.25">
      <c r="A880">
        <v>919</v>
      </c>
      <c r="B880">
        <v>425</v>
      </c>
      <c r="C880">
        <v>1000</v>
      </c>
      <c r="D880">
        <v>10000</v>
      </c>
      <c r="E880">
        <v>1.0101010101010099</v>
      </c>
      <c r="F880">
        <v>99.999999993138104</v>
      </c>
      <c r="G880">
        <v>1000</v>
      </c>
      <c r="H880">
        <v>10000</v>
      </c>
      <c r="I880">
        <v>1.60288665845652</v>
      </c>
      <c r="J880">
        <v>99.664885720940106</v>
      </c>
      <c r="K880">
        <v>1000</v>
      </c>
      <c r="L880">
        <v>10000</v>
      </c>
      <c r="M880">
        <v>1.24471166209142</v>
      </c>
      <c r="N880">
        <v>99.6358554409383</v>
      </c>
    </row>
    <row r="881" spans="1:14" x14ac:dyDescent="0.25">
      <c r="A881">
        <v>107</v>
      </c>
      <c r="B881">
        <v>977</v>
      </c>
      <c r="C881">
        <v>1000</v>
      </c>
      <c r="D881">
        <v>10000</v>
      </c>
      <c r="E881">
        <v>1.0101010101010099</v>
      </c>
      <c r="F881">
        <v>100</v>
      </c>
      <c r="G881">
        <v>1000</v>
      </c>
      <c r="H881">
        <v>7400</v>
      </c>
      <c r="I881">
        <v>0.37694528806029698</v>
      </c>
      <c r="J881">
        <v>100</v>
      </c>
      <c r="K881">
        <v>1000</v>
      </c>
      <c r="L881">
        <v>10000</v>
      </c>
      <c r="M881">
        <v>0.60064137725084199</v>
      </c>
      <c r="N881">
        <v>99.999999986934597</v>
      </c>
    </row>
    <row r="882" spans="1:14" x14ac:dyDescent="0.25">
      <c r="A882">
        <v>589</v>
      </c>
      <c r="B882">
        <v>376</v>
      </c>
      <c r="C882">
        <v>1000</v>
      </c>
      <c r="D882">
        <v>8900</v>
      </c>
      <c r="E882">
        <v>1.0101010101010099</v>
      </c>
      <c r="F882">
        <v>99.999999999999901</v>
      </c>
      <c r="G882">
        <v>1000</v>
      </c>
      <c r="H882">
        <v>10000</v>
      </c>
      <c r="I882">
        <v>1.2732512633905</v>
      </c>
      <c r="J882">
        <v>99.994106918376005</v>
      </c>
      <c r="K882">
        <v>1000</v>
      </c>
      <c r="L882">
        <v>10000</v>
      </c>
      <c r="M882">
        <v>1.1442744922650401</v>
      </c>
      <c r="N882">
        <v>99.874282929480799</v>
      </c>
    </row>
    <row r="883" spans="1:14" x14ac:dyDescent="0.25">
      <c r="A883">
        <v>544</v>
      </c>
      <c r="B883">
        <v>378</v>
      </c>
      <c r="C883">
        <v>1000</v>
      </c>
      <c r="D883">
        <v>9400</v>
      </c>
      <c r="E883">
        <v>1.0101010101010099</v>
      </c>
      <c r="F883">
        <v>100</v>
      </c>
      <c r="G883">
        <v>1000</v>
      </c>
      <c r="H883">
        <v>10000</v>
      </c>
      <c r="I883">
        <v>1.21371243280692</v>
      </c>
      <c r="J883">
        <v>99.998027899399403</v>
      </c>
      <c r="K883">
        <v>1000</v>
      </c>
      <c r="L883">
        <v>10000</v>
      </c>
      <c r="M883">
        <v>1.1174519731910399</v>
      </c>
      <c r="N883">
        <v>99.903592595881307</v>
      </c>
    </row>
    <row r="884" spans="1:14" x14ac:dyDescent="0.25">
      <c r="A884">
        <v>814</v>
      </c>
      <c r="B884">
        <v>541</v>
      </c>
      <c r="C884">
        <v>1000</v>
      </c>
      <c r="D884">
        <v>10000</v>
      </c>
      <c r="E884">
        <v>1.0101010101010099</v>
      </c>
      <c r="F884">
        <v>99.999999989670798</v>
      </c>
      <c r="G884">
        <v>1000</v>
      </c>
      <c r="H884">
        <v>10000</v>
      </c>
      <c r="I884">
        <v>1.3072451858788601</v>
      </c>
      <c r="J884">
        <v>99.806052020186101</v>
      </c>
      <c r="K884">
        <v>1000</v>
      </c>
      <c r="L884">
        <v>10000</v>
      </c>
      <c r="M884">
        <v>1.1303211955110299</v>
      </c>
      <c r="N884">
        <v>99.700068383765199</v>
      </c>
    </row>
    <row r="885" spans="1:14" x14ac:dyDescent="0.25">
      <c r="A885">
        <v>769</v>
      </c>
      <c r="B885">
        <v>630</v>
      </c>
      <c r="C885">
        <v>1000</v>
      </c>
      <c r="D885">
        <v>10000</v>
      </c>
      <c r="E885">
        <v>1.0101010101010099</v>
      </c>
      <c r="F885">
        <v>99.999999957892598</v>
      </c>
      <c r="G885">
        <v>1000</v>
      </c>
      <c r="H885">
        <v>10000</v>
      </c>
      <c r="I885">
        <v>1.1506636991885599</v>
      </c>
      <c r="J885">
        <v>99.844755993796994</v>
      </c>
      <c r="K885">
        <v>1000</v>
      </c>
      <c r="L885">
        <v>10000</v>
      </c>
      <c r="M885">
        <v>1.06698532753094</v>
      </c>
      <c r="N885">
        <v>99.727672639928798</v>
      </c>
    </row>
    <row r="886" spans="1:14" x14ac:dyDescent="0.25">
      <c r="A886">
        <v>378</v>
      </c>
      <c r="B886">
        <v>606</v>
      </c>
      <c r="C886">
        <v>1000</v>
      </c>
      <c r="D886">
        <v>9100</v>
      </c>
      <c r="E886">
        <v>1.0101010101010099</v>
      </c>
      <c r="F886">
        <v>99.999999999999901</v>
      </c>
      <c r="G886">
        <v>1000</v>
      </c>
      <c r="H886">
        <v>10000</v>
      </c>
      <c r="I886">
        <v>0.78238408512642599</v>
      </c>
      <c r="J886">
        <v>99.999992822577894</v>
      </c>
      <c r="K886">
        <v>1000</v>
      </c>
      <c r="L886">
        <v>10000</v>
      </c>
      <c r="M886">
        <v>0.88344493429845605</v>
      </c>
      <c r="N886">
        <v>99.979171283269196</v>
      </c>
    </row>
    <row r="887" spans="1:14" x14ac:dyDescent="0.25">
      <c r="A887">
        <v>693</v>
      </c>
      <c r="B887">
        <v>562</v>
      </c>
      <c r="C887">
        <v>1000</v>
      </c>
      <c r="D887">
        <v>10000</v>
      </c>
      <c r="E887">
        <v>1.0101010101010099</v>
      </c>
      <c r="F887">
        <v>99.999999999748994</v>
      </c>
      <c r="G887">
        <v>1000</v>
      </c>
      <c r="H887">
        <v>10000</v>
      </c>
      <c r="I887">
        <v>1.15001768076557</v>
      </c>
      <c r="J887">
        <v>99.941480754734002</v>
      </c>
      <c r="K887">
        <v>1000</v>
      </c>
      <c r="L887">
        <v>10000</v>
      </c>
      <c r="M887">
        <v>1.0714366442305501</v>
      </c>
      <c r="N887">
        <v>99.790207166215296</v>
      </c>
    </row>
    <row r="888" spans="1:14" x14ac:dyDescent="0.25">
      <c r="A888">
        <v>309</v>
      </c>
      <c r="B888">
        <v>854</v>
      </c>
      <c r="C888">
        <v>1000</v>
      </c>
      <c r="D888">
        <v>10000</v>
      </c>
      <c r="E888">
        <v>1.0101010101010099</v>
      </c>
      <c r="F888">
        <v>99.999999999997002</v>
      </c>
      <c r="G888">
        <v>1000</v>
      </c>
      <c r="H888">
        <v>10000</v>
      </c>
      <c r="I888">
        <v>0.56102185148977501</v>
      </c>
      <c r="J888">
        <v>99.999999586859602</v>
      </c>
      <c r="K888">
        <v>1000</v>
      </c>
      <c r="L888">
        <v>10000</v>
      </c>
      <c r="M888">
        <v>0.76044928565714598</v>
      </c>
      <c r="N888">
        <v>99.993276662352301</v>
      </c>
    </row>
    <row r="889" spans="1:14" x14ac:dyDescent="0.25">
      <c r="A889">
        <v>104</v>
      </c>
      <c r="B889">
        <v>272</v>
      </c>
      <c r="C889">
        <v>1000</v>
      </c>
      <c r="D889">
        <v>4200</v>
      </c>
      <c r="E889">
        <v>1.0101010101010099</v>
      </c>
      <c r="F889">
        <v>100</v>
      </c>
      <c r="G889">
        <v>1000</v>
      </c>
      <c r="H889">
        <v>4300</v>
      </c>
      <c r="I889">
        <v>0.81276622156892198</v>
      </c>
      <c r="J889">
        <v>100</v>
      </c>
      <c r="K889">
        <v>1000</v>
      </c>
      <c r="L889">
        <v>10000</v>
      </c>
      <c r="M889">
        <v>0.85734421358730495</v>
      </c>
      <c r="N889">
        <v>99.999999996415298</v>
      </c>
    </row>
    <row r="890" spans="1:14" x14ac:dyDescent="0.25">
      <c r="A890">
        <v>613</v>
      </c>
      <c r="B890">
        <v>451</v>
      </c>
      <c r="C890">
        <v>1000</v>
      </c>
      <c r="D890">
        <v>9700</v>
      </c>
      <c r="E890">
        <v>1.0101010101010099</v>
      </c>
      <c r="F890">
        <v>99.999999999999901</v>
      </c>
      <c r="G890">
        <v>1000</v>
      </c>
      <c r="H890">
        <v>10000</v>
      </c>
      <c r="I890">
        <v>1.19875916228443</v>
      </c>
      <c r="J890">
        <v>99.987603226417605</v>
      </c>
      <c r="K890">
        <v>1000</v>
      </c>
      <c r="L890">
        <v>10000</v>
      </c>
      <c r="M890">
        <v>1.10168701697552</v>
      </c>
      <c r="N890">
        <v>99.854732551543904</v>
      </c>
    </row>
    <row r="891" spans="1:14" x14ac:dyDescent="0.25">
      <c r="A891">
        <v>951</v>
      </c>
      <c r="B891">
        <v>275</v>
      </c>
      <c r="C891">
        <v>1000</v>
      </c>
      <c r="D891">
        <v>10000</v>
      </c>
      <c r="E891">
        <v>1.0101010101010099</v>
      </c>
      <c r="F891">
        <v>99.999999999937103</v>
      </c>
      <c r="G891">
        <v>1000</v>
      </c>
      <c r="H891">
        <v>10000</v>
      </c>
      <c r="I891">
        <v>1.93420390699316</v>
      </c>
      <c r="J891">
        <v>99.6824916160718</v>
      </c>
      <c r="K891">
        <v>1000</v>
      </c>
      <c r="L891">
        <v>10000</v>
      </c>
      <c r="M891">
        <v>1.39641400665652</v>
      </c>
      <c r="N891">
        <v>99.628287738050503</v>
      </c>
    </row>
    <row r="892" spans="1:14" x14ac:dyDescent="0.25">
      <c r="A892">
        <v>606</v>
      </c>
      <c r="B892">
        <v>771</v>
      </c>
      <c r="C892">
        <v>1000</v>
      </c>
      <c r="D892">
        <v>10000</v>
      </c>
      <c r="E892">
        <v>1.0101010101010099</v>
      </c>
      <c r="F892">
        <v>99.999999979038407</v>
      </c>
      <c r="G892">
        <v>1000</v>
      </c>
      <c r="H892">
        <v>10000</v>
      </c>
      <c r="I892">
        <v>0.86122367801759903</v>
      </c>
      <c r="J892">
        <v>99.971553340012207</v>
      </c>
      <c r="K892">
        <v>1000</v>
      </c>
      <c r="L892">
        <v>10000</v>
      </c>
      <c r="M892">
        <v>0.94457306300025401</v>
      </c>
      <c r="N892">
        <v>99.846924365543899</v>
      </c>
    </row>
    <row r="893" spans="1:14" x14ac:dyDescent="0.25">
      <c r="A893">
        <v>434</v>
      </c>
      <c r="B893">
        <v>558</v>
      </c>
      <c r="C893">
        <v>1000</v>
      </c>
      <c r="D893">
        <v>10000</v>
      </c>
      <c r="E893">
        <v>1.0101010101010099</v>
      </c>
      <c r="F893">
        <v>100</v>
      </c>
      <c r="G893">
        <v>1000</v>
      </c>
      <c r="H893">
        <v>10000</v>
      </c>
      <c r="I893">
        <v>0.88038814915260299</v>
      </c>
      <c r="J893">
        <v>99.999898403322206</v>
      </c>
      <c r="K893">
        <v>1000</v>
      </c>
      <c r="L893">
        <v>10000</v>
      </c>
      <c r="M893">
        <v>0.94021706964238505</v>
      </c>
      <c r="N893">
        <v>99.9591710308964</v>
      </c>
    </row>
    <row r="894" spans="1:14" x14ac:dyDescent="0.25">
      <c r="A894">
        <v>594</v>
      </c>
      <c r="B894">
        <v>237</v>
      </c>
      <c r="C894">
        <v>1000</v>
      </c>
      <c r="D894">
        <v>8600</v>
      </c>
      <c r="E894">
        <v>1.0101010101010099</v>
      </c>
      <c r="F894">
        <v>100</v>
      </c>
      <c r="G894">
        <v>1000</v>
      </c>
      <c r="H894">
        <v>10000</v>
      </c>
      <c r="I894">
        <v>1.50415904871919</v>
      </c>
      <c r="J894">
        <v>99.996073476492697</v>
      </c>
      <c r="K894">
        <v>1000</v>
      </c>
      <c r="L894">
        <v>10000</v>
      </c>
      <c r="M894">
        <v>1.2779757383883701</v>
      </c>
      <c r="N894">
        <v>99.875906648914295</v>
      </c>
    </row>
    <row r="895" spans="1:14" x14ac:dyDescent="0.25">
      <c r="A895">
        <v>661</v>
      </c>
      <c r="B895">
        <v>905</v>
      </c>
      <c r="C895">
        <v>1000</v>
      </c>
      <c r="D895">
        <v>10000</v>
      </c>
      <c r="E895">
        <v>1.0101010101010099</v>
      </c>
      <c r="F895">
        <v>99.999997017756897</v>
      </c>
      <c r="G895">
        <v>1000</v>
      </c>
      <c r="H895">
        <v>10000</v>
      </c>
      <c r="I895">
        <v>0.81064739333714797</v>
      </c>
      <c r="J895">
        <v>99.912879241612899</v>
      </c>
      <c r="K895">
        <v>1000</v>
      </c>
      <c r="L895">
        <v>10000</v>
      </c>
      <c r="M895">
        <v>0.92888419028591296</v>
      </c>
      <c r="N895">
        <v>99.797563163549199</v>
      </c>
    </row>
    <row r="896" spans="1:14" x14ac:dyDescent="0.25">
      <c r="A896">
        <v>984</v>
      </c>
      <c r="B896">
        <v>591</v>
      </c>
      <c r="C896">
        <v>1000</v>
      </c>
      <c r="D896">
        <v>10000</v>
      </c>
      <c r="E896">
        <v>1.0101010101010099</v>
      </c>
      <c r="F896">
        <v>99.999996361572997</v>
      </c>
      <c r="G896">
        <v>1000</v>
      </c>
      <c r="H896">
        <v>10000</v>
      </c>
      <c r="I896">
        <v>1.4175599166353701</v>
      </c>
      <c r="J896">
        <v>99.387646708685693</v>
      </c>
      <c r="K896">
        <v>1000</v>
      </c>
      <c r="L896">
        <v>10000</v>
      </c>
      <c r="M896">
        <v>1.15439516081844</v>
      </c>
      <c r="N896">
        <v>99.578118389285805</v>
      </c>
    </row>
    <row r="897" spans="1:14" x14ac:dyDescent="0.25">
      <c r="A897">
        <v>964</v>
      </c>
      <c r="B897">
        <v>461</v>
      </c>
      <c r="C897">
        <v>1000</v>
      </c>
      <c r="D897">
        <v>10000</v>
      </c>
      <c r="E897">
        <v>1.0101010101010099</v>
      </c>
      <c r="F897">
        <v>99.999999913413305</v>
      </c>
      <c r="G897">
        <v>1000</v>
      </c>
      <c r="H897">
        <v>10000</v>
      </c>
      <c r="I897">
        <v>1.5941394295993201</v>
      </c>
      <c r="J897">
        <v>99.541036570169496</v>
      </c>
      <c r="K897">
        <v>1000</v>
      </c>
      <c r="L897">
        <v>10000</v>
      </c>
      <c r="M897">
        <v>1.2311338795223301</v>
      </c>
      <c r="N897">
        <v>99.602502364411606</v>
      </c>
    </row>
    <row r="898" spans="1:14" x14ac:dyDescent="0.25">
      <c r="A898">
        <v>537</v>
      </c>
      <c r="B898">
        <v>629</v>
      </c>
      <c r="C898">
        <v>1000</v>
      </c>
      <c r="D898">
        <v>10000</v>
      </c>
      <c r="E898">
        <v>1.0101010101010099</v>
      </c>
      <c r="F898">
        <v>99.999999999995893</v>
      </c>
      <c r="G898">
        <v>1000</v>
      </c>
      <c r="H898">
        <v>10000</v>
      </c>
      <c r="I898">
        <v>0.91787476023936299</v>
      </c>
      <c r="J898">
        <v>99.995532213706895</v>
      </c>
      <c r="K898">
        <v>1000</v>
      </c>
      <c r="L898">
        <v>10000</v>
      </c>
      <c r="M898">
        <v>0.96541355806513296</v>
      </c>
      <c r="N898">
        <v>99.900722468717206</v>
      </c>
    </row>
    <row r="899" spans="1:14" x14ac:dyDescent="0.25">
      <c r="A899">
        <v>734</v>
      </c>
      <c r="B899">
        <v>895</v>
      </c>
      <c r="C899">
        <v>1000</v>
      </c>
      <c r="D899">
        <v>10000</v>
      </c>
      <c r="E899">
        <v>1.0101010101010099</v>
      </c>
      <c r="F899">
        <v>99.999989052922302</v>
      </c>
      <c r="G899">
        <v>1000</v>
      </c>
      <c r="H899">
        <v>10000</v>
      </c>
      <c r="I899">
        <v>0.87763358138616299</v>
      </c>
      <c r="J899">
        <v>99.813106853225506</v>
      </c>
      <c r="K899">
        <v>1000</v>
      </c>
      <c r="L899">
        <v>10000</v>
      </c>
      <c r="M899">
        <v>0.95909726470613499</v>
      </c>
      <c r="N899">
        <v>99.738580455877695</v>
      </c>
    </row>
    <row r="900" spans="1:14" x14ac:dyDescent="0.25">
      <c r="A900">
        <v>109</v>
      </c>
      <c r="B900">
        <v>955</v>
      </c>
      <c r="C900">
        <v>1000</v>
      </c>
      <c r="D900">
        <v>9900</v>
      </c>
      <c r="E900">
        <v>1.0101010101010099</v>
      </c>
      <c r="F900">
        <v>100</v>
      </c>
      <c r="G900">
        <v>1000</v>
      </c>
      <c r="H900">
        <v>7400</v>
      </c>
      <c r="I900">
        <v>0.38550584329861298</v>
      </c>
      <c r="J900">
        <v>100</v>
      </c>
      <c r="K900">
        <v>1000</v>
      </c>
      <c r="L900">
        <v>10000</v>
      </c>
      <c r="M900">
        <v>0.60553868218435103</v>
      </c>
      <c r="N900">
        <v>99.999999981397494</v>
      </c>
    </row>
    <row r="901" spans="1:14" x14ac:dyDescent="0.25">
      <c r="A901">
        <v>264</v>
      </c>
      <c r="B901">
        <v>151</v>
      </c>
      <c r="C901">
        <v>1000</v>
      </c>
      <c r="D901">
        <v>5100</v>
      </c>
      <c r="E901">
        <v>1.0101010101010099</v>
      </c>
      <c r="F901">
        <v>100</v>
      </c>
      <c r="G901">
        <v>1000</v>
      </c>
      <c r="H901">
        <v>9200</v>
      </c>
      <c r="I901">
        <v>1.1638546188579899</v>
      </c>
      <c r="J901">
        <v>99.999999999999901</v>
      </c>
      <c r="K901">
        <v>1000</v>
      </c>
      <c r="L901">
        <v>10000</v>
      </c>
      <c r="M901">
        <v>1.1218031694206501</v>
      </c>
      <c r="N901">
        <v>99.9984864455419</v>
      </c>
    </row>
    <row r="902" spans="1:14" x14ac:dyDescent="0.25">
      <c r="A902">
        <v>566</v>
      </c>
      <c r="B902">
        <v>262</v>
      </c>
      <c r="C902">
        <v>1000</v>
      </c>
      <c r="D902">
        <v>8400</v>
      </c>
      <c r="E902">
        <v>1.0101010101010099</v>
      </c>
      <c r="F902">
        <v>100</v>
      </c>
      <c r="G902">
        <v>1000</v>
      </c>
      <c r="H902">
        <v>10000</v>
      </c>
      <c r="I902">
        <v>1.4208127040866001</v>
      </c>
      <c r="J902">
        <v>99.997819811784595</v>
      </c>
      <c r="K902">
        <v>1000</v>
      </c>
      <c r="L902">
        <v>10000</v>
      </c>
      <c r="M902">
        <v>1.2346114585891701</v>
      </c>
      <c r="N902">
        <v>99.893299492126303</v>
      </c>
    </row>
    <row r="903" spans="1:14" x14ac:dyDescent="0.25">
      <c r="A903">
        <v>355</v>
      </c>
      <c r="B903">
        <v>223</v>
      </c>
      <c r="C903">
        <v>1000</v>
      </c>
      <c r="D903">
        <v>5800</v>
      </c>
      <c r="E903">
        <v>1.0101010101010099</v>
      </c>
      <c r="F903">
        <v>100</v>
      </c>
      <c r="G903">
        <v>1000</v>
      </c>
      <c r="H903">
        <v>10000</v>
      </c>
      <c r="I903">
        <v>1.1857649690635701</v>
      </c>
      <c r="J903">
        <v>99.999999973166894</v>
      </c>
      <c r="K903">
        <v>1000</v>
      </c>
      <c r="L903">
        <v>10000</v>
      </c>
      <c r="M903">
        <v>1.12502240642706</v>
      </c>
      <c r="N903">
        <v>99.987401576493994</v>
      </c>
    </row>
    <row r="904" spans="1:14" x14ac:dyDescent="0.25">
      <c r="A904">
        <v>914</v>
      </c>
      <c r="B904">
        <v>369</v>
      </c>
      <c r="C904">
        <v>1000</v>
      </c>
      <c r="D904">
        <v>10000</v>
      </c>
      <c r="E904">
        <v>1.0101010101010099</v>
      </c>
      <c r="F904">
        <v>99.999999999275204</v>
      </c>
      <c r="G904">
        <v>1000</v>
      </c>
      <c r="H904">
        <v>10000</v>
      </c>
      <c r="I904">
        <v>1.69685399727534</v>
      </c>
      <c r="J904">
        <v>99.704217309955993</v>
      </c>
      <c r="K904">
        <v>1000</v>
      </c>
      <c r="L904">
        <v>10000</v>
      </c>
      <c r="M904">
        <v>1.2900327646877701</v>
      </c>
      <c r="N904">
        <v>99.643812793739002</v>
      </c>
    </row>
    <row r="905" spans="1:14" x14ac:dyDescent="0.25">
      <c r="A905">
        <v>922</v>
      </c>
      <c r="B905">
        <v>872</v>
      </c>
      <c r="C905">
        <v>1000</v>
      </c>
      <c r="D905">
        <v>10000</v>
      </c>
      <c r="E905">
        <v>1.0101010101010099</v>
      </c>
      <c r="F905">
        <v>99.999823474942005</v>
      </c>
      <c r="G905">
        <v>1000</v>
      </c>
      <c r="H905">
        <v>10000</v>
      </c>
      <c r="I905">
        <v>1.0515671591131699</v>
      </c>
      <c r="J905">
        <v>99.336587085518303</v>
      </c>
      <c r="K905">
        <v>1000</v>
      </c>
      <c r="L905">
        <v>10000</v>
      </c>
      <c r="M905">
        <v>1.0240636669416201</v>
      </c>
      <c r="N905">
        <v>99.594302961755602</v>
      </c>
    </row>
    <row r="906" spans="1:14" x14ac:dyDescent="0.25">
      <c r="A906">
        <v>961</v>
      </c>
      <c r="B906">
        <v>884</v>
      </c>
      <c r="C906">
        <v>1000</v>
      </c>
      <c r="D906">
        <v>10000</v>
      </c>
      <c r="E906">
        <v>1.0101010101010099</v>
      </c>
      <c r="F906">
        <v>99.999640110047395</v>
      </c>
      <c r="G906">
        <v>1000</v>
      </c>
      <c r="H906">
        <v>10000</v>
      </c>
      <c r="I906">
        <v>1.0731827310039099</v>
      </c>
      <c r="J906">
        <v>99.187382988599893</v>
      </c>
      <c r="K906">
        <v>1000</v>
      </c>
      <c r="L906">
        <v>10000</v>
      </c>
      <c r="M906">
        <v>1.0307041889825099</v>
      </c>
      <c r="N906">
        <v>99.565571512344704</v>
      </c>
    </row>
    <row r="907" spans="1:14" x14ac:dyDescent="0.25">
      <c r="A907">
        <v>956</v>
      </c>
      <c r="B907">
        <v>371</v>
      </c>
      <c r="C907">
        <v>1000</v>
      </c>
      <c r="D907">
        <v>10000</v>
      </c>
      <c r="E907">
        <v>1.0101010101010099</v>
      </c>
      <c r="F907">
        <v>99.999999996302904</v>
      </c>
      <c r="G907">
        <v>1000</v>
      </c>
      <c r="H907">
        <v>10000</v>
      </c>
      <c r="I907">
        <v>1.74525409996967</v>
      </c>
      <c r="J907">
        <v>99.617782059541497</v>
      </c>
      <c r="K907">
        <v>1000</v>
      </c>
      <c r="L907">
        <v>10000</v>
      </c>
      <c r="M907">
        <v>1.3016868120840199</v>
      </c>
      <c r="N907">
        <v>99.616550778127205</v>
      </c>
    </row>
    <row r="908" spans="1:14" x14ac:dyDescent="0.25">
      <c r="A908">
        <v>144</v>
      </c>
      <c r="B908">
        <v>533</v>
      </c>
      <c r="C908">
        <v>1000</v>
      </c>
      <c r="D908">
        <v>6700</v>
      </c>
      <c r="E908">
        <v>1.0101010101010099</v>
      </c>
      <c r="F908">
        <v>100</v>
      </c>
      <c r="G908">
        <v>1000</v>
      </c>
      <c r="H908">
        <v>9100</v>
      </c>
      <c r="I908">
        <v>0.62393267219124604</v>
      </c>
      <c r="J908">
        <v>100</v>
      </c>
      <c r="K908">
        <v>1000</v>
      </c>
      <c r="L908">
        <v>10000</v>
      </c>
      <c r="M908">
        <v>0.74470297585901701</v>
      </c>
      <c r="N908">
        <v>99.999998208579299</v>
      </c>
    </row>
    <row r="909" spans="1:14" x14ac:dyDescent="0.25">
      <c r="A909">
        <v>313</v>
      </c>
      <c r="B909">
        <v>442</v>
      </c>
      <c r="C909">
        <v>1000</v>
      </c>
      <c r="D909">
        <v>7500</v>
      </c>
      <c r="E909">
        <v>1.0101010101010099</v>
      </c>
      <c r="F909">
        <v>100</v>
      </c>
      <c r="G909">
        <v>1000</v>
      </c>
      <c r="H909">
        <v>10000</v>
      </c>
      <c r="I909">
        <v>0.86619940061180101</v>
      </c>
      <c r="J909">
        <v>99.999999995063206</v>
      </c>
      <c r="K909">
        <v>1000</v>
      </c>
      <c r="L909">
        <v>10000</v>
      </c>
      <c r="M909">
        <v>0.92117886599948795</v>
      </c>
      <c r="N909">
        <v>99.9937965508513</v>
      </c>
    </row>
    <row r="910" spans="1:14" x14ac:dyDescent="0.25">
      <c r="A910">
        <v>955</v>
      </c>
      <c r="B910">
        <v>697</v>
      </c>
      <c r="C910">
        <v>1000</v>
      </c>
      <c r="D910">
        <v>10000</v>
      </c>
      <c r="E910">
        <v>1.0101010101010099</v>
      </c>
      <c r="F910">
        <v>99.9999829453389</v>
      </c>
      <c r="G910">
        <v>1000</v>
      </c>
      <c r="H910">
        <v>10000</v>
      </c>
      <c r="I910">
        <v>1.25535226360181</v>
      </c>
      <c r="J910">
        <v>99.384010461429895</v>
      </c>
      <c r="K910">
        <v>1000</v>
      </c>
      <c r="L910">
        <v>10000</v>
      </c>
      <c r="M910">
        <v>1.0952843750982899</v>
      </c>
      <c r="N910">
        <v>99.586440082552599</v>
      </c>
    </row>
    <row r="911" spans="1:14" x14ac:dyDescent="0.25">
      <c r="A911">
        <v>437</v>
      </c>
      <c r="B911">
        <v>927</v>
      </c>
      <c r="C911">
        <v>1000</v>
      </c>
      <c r="D911">
        <v>10000</v>
      </c>
      <c r="E911">
        <v>1.0101010101010099</v>
      </c>
      <c r="F911">
        <v>99.999999987187906</v>
      </c>
      <c r="G911">
        <v>1000</v>
      </c>
      <c r="H911">
        <v>10000</v>
      </c>
      <c r="I911">
        <v>0.61977503111876397</v>
      </c>
      <c r="J911">
        <v>99.999173855459304</v>
      </c>
      <c r="K911">
        <v>1000</v>
      </c>
      <c r="L911">
        <v>10000</v>
      </c>
      <c r="M911">
        <v>0.81880907454659102</v>
      </c>
      <c r="N911">
        <v>99.952474477573503</v>
      </c>
    </row>
    <row r="912" spans="1:14" x14ac:dyDescent="0.25">
      <c r="A912">
        <v>739</v>
      </c>
      <c r="B912">
        <v>967</v>
      </c>
      <c r="C912">
        <v>1000</v>
      </c>
      <c r="D912">
        <v>10000</v>
      </c>
      <c r="E912">
        <v>1.0101010101010099</v>
      </c>
      <c r="F912">
        <v>99.999956349775303</v>
      </c>
      <c r="G912">
        <v>1000</v>
      </c>
      <c r="H912">
        <v>10000</v>
      </c>
      <c r="I912">
        <v>0.83212142823054902</v>
      </c>
      <c r="J912">
        <v>99.776444581458307</v>
      </c>
      <c r="K912">
        <v>1000</v>
      </c>
      <c r="L912">
        <v>10000</v>
      </c>
      <c r="M912">
        <v>0.94299168337962302</v>
      </c>
      <c r="N912">
        <v>99.729792977524994</v>
      </c>
    </row>
    <row r="913" spans="1:14" x14ac:dyDescent="0.25">
      <c r="A913">
        <v>110</v>
      </c>
      <c r="B913">
        <v>406</v>
      </c>
      <c r="C913">
        <v>1000</v>
      </c>
      <c r="D913">
        <v>5300</v>
      </c>
      <c r="E913">
        <v>1.0101010101010099</v>
      </c>
      <c r="F913">
        <v>100</v>
      </c>
      <c r="G913">
        <v>1000</v>
      </c>
      <c r="H913">
        <v>5000</v>
      </c>
      <c r="I913">
        <v>0.69249982514948405</v>
      </c>
      <c r="J913">
        <v>100</v>
      </c>
      <c r="K913">
        <v>1000</v>
      </c>
      <c r="L913">
        <v>10000</v>
      </c>
      <c r="M913">
        <v>0.77716765608276805</v>
      </c>
      <c r="N913">
        <v>99.999999986718905</v>
      </c>
    </row>
    <row r="914" spans="1:14" x14ac:dyDescent="0.25">
      <c r="A914">
        <v>543</v>
      </c>
      <c r="B914">
        <v>994</v>
      </c>
      <c r="C914">
        <v>1000</v>
      </c>
      <c r="D914">
        <v>10000</v>
      </c>
      <c r="E914">
        <v>1.0101010101010099</v>
      </c>
      <c r="F914">
        <v>99.999998499987498</v>
      </c>
      <c r="G914">
        <v>1000</v>
      </c>
      <c r="H914">
        <v>10000</v>
      </c>
      <c r="I914">
        <v>0.66474680785681906</v>
      </c>
      <c r="J914">
        <v>99.982531755085404</v>
      </c>
      <c r="K914">
        <v>1000</v>
      </c>
      <c r="L914">
        <v>10000</v>
      </c>
      <c r="M914">
        <v>0.85775408156824695</v>
      </c>
      <c r="N914">
        <v>99.885489260856602</v>
      </c>
    </row>
    <row r="915" spans="1:14" x14ac:dyDescent="0.25">
      <c r="A915">
        <v>702</v>
      </c>
      <c r="B915">
        <v>580</v>
      </c>
      <c r="C915">
        <v>1000</v>
      </c>
      <c r="D915">
        <v>10000</v>
      </c>
      <c r="E915">
        <v>1.0101010101010099</v>
      </c>
      <c r="F915">
        <v>99.9999999992515</v>
      </c>
      <c r="G915">
        <v>1000</v>
      </c>
      <c r="H915">
        <v>10000</v>
      </c>
      <c r="I915">
        <v>1.13853148280272</v>
      </c>
      <c r="J915">
        <v>99.931661992395206</v>
      </c>
      <c r="K915">
        <v>1000</v>
      </c>
      <c r="L915">
        <v>10000</v>
      </c>
      <c r="M915">
        <v>1.0656694633300501</v>
      </c>
      <c r="N915">
        <v>99.782702658524002</v>
      </c>
    </row>
    <row r="916" spans="1:14" x14ac:dyDescent="0.25">
      <c r="A916">
        <v>634</v>
      </c>
      <c r="B916">
        <v>237</v>
      </c>
      <c r="C916">
        <v>1000</v>
      </c>
      <c r="D916">
        <v>9300</v>
      </c>
      <c r="E916">
        <v>1.0101010101010099</v>
      </c>
      <c r="F916">
        <v>100</v>
      </c>
      <c r="G916">
        <v>1000</v>
      </c>
      <c r="H916">
        <v>10000</v>
      </c>
      <c r="I916">
        <v>1.5623431382586399</v>
      </c>
      <c r="J916">
        <v>99.990866310700795</v>
      </c>
      <c r="K916">
        <v>1000</v>
      </c>
      <c r="L916">
        <v>10000</v>
      </c>
      <c r="M916">
        <v>1.3009531000091099</v>
      </c>
      <c r="N916">
        <v>99.848904472115095</v>
      </c>
    </row>
    <row r="917" spans="1:14" x14ac:dyDescent="0.25">
      <c r="A917">
        <v>409</v>
      </c>
      <c r="B917">
        <v>907</v>
      </c>
      <c r="C917">
        <v>1000</v>
      </c>
      <c r="D917">
        <v>10000</v>
      </c>
      <c r="E917">
        <v>1.0101010101010099</v>
      </c>
      <c r="F917">
        <v>99.9999999975592</v>
      </c>
      <c r="G917">
        <v>1000</v>
      </c>
      <c r="H917">
        <v>10000</v>
      </c>
      <c r="I917">
        <v>0.60899923536488598</v>
      </c>
      <c r="J917">
        <v>99.999745453312997</v>
      </c>
      <c r="K917">
        <v>1000</v>
      </c>
      <c r="L917">
        <v>10000</v>
      </c>
      <c r="M917">
        <v>0.80786395185534599</v>
      </c>
      <c r="N917">
        <v>99.965440927374701</v>
      </c>
    </row>
    <row r="918" spans="1:14" x14ac:dyDescent="0.25">
      <c r="A918">
        <v>146</v>
      </c>
      <c r="B918">
        <v>730</v>
      </c>
      <c r="C918">
        <v>1000</v>
      </c>
      <c r="D918">
        <v>8400</v>
      </c>
      <c r="E918">
        <v>1.0101010101010099</v>
      </c>
      <c r="F918">
        <v>100</v>
      </c>
      <c r="G918">
        <v>1000</v>
      </c>
      <c r="H918">
        <v>7600</v>
      </c>
      <c r="I918">
        <v>0.50484353195746801</v>
      </c>
      <c r="J918">
        <v>100</v>
      </c>
      <c r="K918">
        <v>1000</v>
      </c>
      <c r="L918">
        <v>10000</v>
      </c>
      <c r="M918">
        <v>0.679646477786503</v>
      </c>
      <c r="N918">
        <v>99.999997447256604</v>
      </c>
    </row>
    <row r="919" spans="1:14" x14ac:dyDescent="0.25">
      <c r="A919">
        <v>628</v>
      </c>
      <c r="B919">
        <v>536</v>
      </c>
      <c r="C919">
        <v>1000</v>
      </c>
      <c r="D919">
        <v>10000</v>
      </c>
      <c r="E919">
        <v>1.0101010101010099</v>
      </c>
      <c r="F919">
        <v>99.999999999996305</v>
      </c>
      <c r="G919">
        <v>1000</v>
      </c>
      <c r="H919">
        <v>10000</v>
      </c>
      <c r="I919">
        <v>1.1101554969207199</v>
      </c>
      <c r="J919">
        <v>99.978976472079395</v>
      </c>
      <c r="K919">
        <v>1000</v>
      </c>
      <c r="L919">
        <v>10000</v>
      </c>
      <c r="M919">
        <v>1.0566138504162601</v>
      </c>
      <c r="N919">
        <v>99.840667205929606</v>
      </c>
    </row>
    <row r="920" spans="1:14" x14ac:dyDescent="0.25">
      <c r="A920">
        <v>463</v>
      </c>
      <c r="B920">
        <v>837</v>
      </c>
      <c r="C920">
        <v>1000</v>
      </c>
      <c r="D920">
        <v>10000</v>
      </c>
      <c r="E920">
        <v>1.0101010101010099</v>
      </c>
      <c r="F920">
        <v>99.999999998596806</v>
      </c>
      <c r="G920">
        <v>1000</v>
      </c>
      <c r="H920">
        <v>10000</v>
      </c>
      <c r="I920">
        <v>0.69179135577325601</v>
      </c>
      <c r="J920">
        <v>99.998691887810295</v>
      </c>
      <c r="K920">
        <v>1000</v>
      </c>
      <c r="L920">
        <v>10000</v>
      </c>
      <c r="M920">
        <v>0.854682617389947</v>
      </c>
      <c r="N920">
        <v>99.940650699422903</v>
      </c>
    </row>
    <row r="921" spans="1:14" x14ac:dyDescent="0.25">
      <c r="A921">
        <v>164</v>
      </c>
      <c r="B921">
        <v>106</v>
      </c>
      <c r="C921">
        <v>1000</v>
      </c>
      <c r="D921">
        <v>3300</v>
      </c>
      <c r="E921">
        <v>1.0101010101010099</v>
      </c>
      <c r="F921">
        <v>100</v>
      </c>
      <c r="G921">
        <v>1000</v>
      </c>
      <c r="H921">
        <v>5000</v>
      </c>
      <c r="I921">
        <v>1.0882084143686199</v>
      </c>
      <c r="J921">
        <v>100</v>
      </c>
      <c r="K921">
        <v>1000</v>
      </c>
      <c r="L921">
        <v>10000</v>
      </c>
      <c r="M921">
        <v>1.0726100379133601</v>
      </c>
      <c r="N921">
        <v>99.999991316493194</v>
      </c>
    </row>
    <row r="922" spans="1:14" x14ac:dyDescent="0.25">
      <c r="A922">
        <v>513</v>
      </c>
      <c r="B922">
        <v>390</v>
      </c>
      <c r="C922">
        <v>1000</v>
      </c>
      <c r="D922">
        <v>8700</v>
      </c>
      <c r="E922">
        <v>1.0101010101010099</v>
      </c>
      <c r="F922">
        <v>100</v>
      </c>
      <c r="G922">
        <v>1000</v>
      </c>
      <c r="H922">
        <v>10000</v>
      </c>
      <c r="I922">
        <v>1.1588593796864599</v>
      </c>
      <c r="J922">
        <v>99.999166951661906</v>
      </c>
      <c r="K922">
        <v>1000</v>
      </c>
      <c r="L922">
        <v>10000</v>
      </c>
      <c r="M922">
        <v>1.0900371381301499</v>
      </c>
      <c r="N922">
        <v>99.921918932069005</v>
      </c>
    </row>
    <row r="923" spans="1:14" x14ac:dyDescent="0.25">
      <c r="A923">
        <v>824</v>
      </c>
      <c r="B923">
        <v>116</v>
      </c>
      <c r="C923">
        <v>1000</v>
      </c>
      <c r="D923">
        <v>8700</v>
      </c>
      <c r="E923">
        <v>1.0101010101010099</v>
      </c>
      <c r="F923">
        <v>100</v>
      </c>
      <c r="G923">
        <v>1000</v>
      </c>
      <c r="H923">
        <v>10000</v>
      </c>
      <c r="I923">
        <v>2.1145222487842101</v>
      </c>
      <c r="J923">
        <v>99.911752559690498</v>
      </c>
      <c r="K923">
        <v>1000</v>
      </c>
      <c r="L923">
        <v>10000</v>
      </c>
      <c r="M923">
        <v>1.55794233870999</v>
      </c>
      <c r="N923">
        <v>99.723658848606405</v>
      </c>
    </row>
    <row r="924" spans="1:14" x14ac:dyDescent="0.25">
      <c r="A924">
        <v>563</v>
      </c>
      <c r="B924">
        <v>678</v>
      </c>
      <c r="C924">
        <v>1000</v>
      </c>
      <c r="D924">
        <v>10000</v>
      </c>
      <c r="E924">
        <v>1.0101010101010099</v>
      </c>
      <c r="F924">
        <v>99.999999999862993</v>
      </c>
      <c r="G924">
        <v>1000</v>
      </c>
      <c r="H924">
        <v>10000</v>
      </c>
      <c r="I924">
        <v>0.89890733401330702</v>
      </c>
      <c r="J924">
        <v>99.990398419091605</v>
      </c>
      <c r="K924">
        <v>1000</v>
      </c>
      <c r="L924">
        <v>10000</v>
      </c>
      <c r="M924">
        <v>0.95810572276181105</v>
      </c>
      <c r="N924">
        <v>99.881728877370193</v>
      </c>
    </row>
    <row r="925" spans="1:14" x14ac:dyDescent="0.25">
      <c r="A925">
        <v>891</v>
      </c>
      <c r="B925">
        <v>570</v>
      </c>
      <c r="C925">
        <v>1000</v>
      </c>
      <c r="D925">
        <v>10000</v>
      </c>
      <c r="E925">
        <v>1.0101010101010099</v>
      </c>
      <c r="F925">
        <v>99.9999997584423</v>
      </c>
      <c r="G925">
        <v>1000</v>
      </c>
      <c r="H925">
        <v>10000</v>
      </c>
      <c r="I925">
        <v>1.35045914670773</v>
      </c>
      <c r="J925">
        <v>99.644035502306494</v>
      </c>
      <c r="K925">
        <v>1000</v>
      </c>
      <c r="L925">
        <v>10000</v>
      </c>
      <c r="M925">
        <v>1.1392613289317</v>
      </c>
      <c r="N925">
        <v>99.642756252967004</v>
      </c>
    </row>
    <row r="926" spans="1:14" x14ac:dyDescent="0.25">
      <c r="A926">
        <v>378</v>
      </c>
      <c r="B926">
        <v>444</v>
      </c>
      <c r="C926">
        <v>1000</v>
      </c>
      <c r="D926">
        <v>8000</v>
      </c>
      <c r="E926">
        <v>1.0101010101010099</v>
      </c>
      <c r="F926">
        <v>100</v>
      </c>
      <c r="G926">
        <v>1000</v>
      </c>
      <c r="H926">
        <v>10000</v>
      </c>
      <c r="I926">
        <v>0.93545986155608096</v>
      </c>
      <c r="J926">
        <v>99.999998144342996</v>
      </c>
      <c r="K926">
        <v>1000</v>
      </c>
      <c r="L926">
        <v>10000</v>
      </c>
      <c r="M926">
        <v>0.966365524076093</v>
      </c>
      <c r="N926">
        <v>99.980393527821704</v>
      </c>
    </row>
    <row r="927" spans="1:14" x14ac:dyDescent="0.25">
      <c r="A927">
        <v>194</v>
      </c>
      <c r="B927">
        <v>400</v>
      </c>
      <c r="C927">
        <v>1000</v>
      </c>
      <c r="D927">
        <v>6300</v>
      </c>
      <c r="E927">
        <v>1.0101010101010099</v>
      </c>
      <c r="F927">
        <v>100</v>
      </c>
      <c r="G927">
        <v>1000</v>
      </c>
      <c r="H927">
        <v>8700</v>
      </c>
      <c r="I927">
        <v>0.78124560156260903</v>
      </c>
      <c r="J927">
        <v>100</v>
      </c>
      <c r="K927">
        <v>1000</v>
      </c>
      <c r="L927">
        <v>10000</v>
      </c>
      <c r="M927">
        <v>0.85236055019790202</v>
      </c>
      <c r="N927">
        <v>99.999913919172599</v>
      </c>
    </row>
    <row r="928" spans="1:14" x14ac:dyDescent="0.25">
      <c r="A928">
        <v>531</v>
      </c>
      <c r="B928">
        <v>673</v>
      </c>
      <c r="C928">
        <v>1000</v>
      </c>
      <c r="D928">
        <v>10000</v>
      </c>
      <c r="E928">
        <v>1.0101010101010099</v>
      </c>
      <c r="F928">
        <v>99.999999999974193</v>
      </c>
      <c r="G928">
        <v>1000</v>
      </c>
      <c r="H928">
        <v>10000</v>
      </c>
      <c r="I928">
        <v>0.87261853398943801</v>
      </c>
      <c r="J928">
        <v>99.995454298482599</v>
      </c>
      <c r="K928">
        <v>1000</v>
      </c>
      <c r="L928">
        <v>10000</v>
      </c>
      <c r="M928">
        <v>0.94401763812967199</v>
      </c>
      <c r="N928">
        <v>99.903655201678802</v>
      </c>
    </row>
    <row r="929" spans="1:14" x14ac:dyDescent="0.25">
      <c r="A929">
        <v>443</v>
      </c>
      <c r="B929">
        <v>177</v>
      </c>
      <c r="C929">
        <v>1000</v>
      </c>
      <c r="D929">
        <v>6800</v>
      </c>
      <c r="E929">
        <v>1.0101010101010099</v>
      </c>
      <c r="F929">
        <v>100</v>
      </c>
      <c r="G929">
        <v>1000</v>
      </c>
      <c r="H929">
        <v>10000</v>
      </c>
      <c r="I929">
        <v>1.3849947168507499</v>
      </c>
      <c r="J929">
        <v>99.999987829130703</v>
      </c>
      <c r="K929">
        <v>1000</v>
      </c>
      <c r="L929">
        <v>10000</v>
      </c>
      <c r="M929">
        <v>1.24474405779938</v>
      </c>
      <c r="N929">
        <v>99.960466847246295</v>
      </c>
    </row>
    <row r="930" spans="1:14" x14ac:dyDescent="0.25">
      <c r="A930">
        <v>255</v>
      </c>
      <c r="B930">
        <v>498</v>
      </c>
      <c r="C930">
        <v>1000</v>
      </c>
      <c r="D930">
        <v>8300</v>
      </c>
      <c r="E930">
        <v>1.0101010101010099</v>
      </c>
      <c r="F930">
        <v>100</v>
      </c>
      <c r="G930">
        <v>1000</v>
      </c>
      <c r="H930">
        <v>10000</v>
      </c>
      <c r="I930">
        <v>0.75414389679795801</v>
      </c>
      <c r="J930">
        <v>99.999999999997499</v>
      </c>
      <c r="K930">
        <v>1000</v>
      </c>
      <c r="L930">
        <v>10000</v>
      </c>
      <c r="M930">
        <v>0.84739762146068298</v>
      </c>
      <c r="N930">
        <v>99.998658292943205</v>
      </c>
    </row>
    <row r="931" spans="1:14" x14ac:dyDescent="0.25">
      <c r="A931">
        <v>449</v>
      </c>
      <c r="B931">
        <v>329</v>
      </c>
      <c r="C931">
        <v>1000</v>
      </c>
      <c r="D931">
        <v>8600</v>
      </c>
      <c r="E931">
        <v>1.0101010101010099</v>
      </c>
      <c r="F931">
        <v>100</v>
      </c>
      <c r="G931">
        <v>1000</v>
      </c>
      <c r="H931">
        <v>10000</v>
      </c>
      <c r="I931">
        <v>1.1607434662312901</v>
      </c>
      <c r="J931">
        <v>99.999951711668004</v>
      </c>
      <c r="K931">
        <v>1000</v>
      </c>
      <c r="L931">
        <v>10000</v>
      </c>
      <c r="M931">
        <v>1.0974039984431001</v>
      </c>
      <c r="N931">
        <v>99.955847007987202</v>
      </c>
    </row>
    <row r="932" spans="1:14" x14ac:dyDescent="0.25">
      <c r="A932">
        <v>298</v>
      </c>
      <c r="B932">
        <v>200</v>
      </c>
      <c r="C932">
        <v>1000</v>
      </c>
      <c r="D932">
        <v>5200</v>
      </c>
      <c r="E932">
        <v>1.0101010101010099</v>
      </c>
      <c r="F932">
        <v>100</v>
      </c>
      <c r="G932">
        <v>1000</v>
      </c>
      <c r="H932">
        <v>10000</v>
      </c>
      <c r="I932">
        <v>1.14043469394982</v>
      </c>
      <c r="J932">
        <v>99.999999999988106</v>
      </c>
      <c r="K932">
        <v>1000</v>
      </c>
      <c r="L932">
        <v>10000</v>
      </c>
      <c r="M932">
        <v>1.10017042048666</v>
      </c>
      <c r="N932">
        <v>99.996039655546298</v>
      </c>
    </row>
    <row r="933" spans="1:14" x14ac:dyDescent="0.25">
      <c r="A933">
        <v>511</v>
      </c>
      <c r="B933">
        <v>404</v>
      </c>
      <c r="C933">
        <v>1000</v>
      </c>
      <c r="D933">
        <v>8900</v>
      </c>
      <c r="E933">
        <v>1.0101010101010099</v>
      </c>
      <c r="F933">
        <v>100</v>
      </c>
      <c r="G933">
        <v>1000</v>
      </c>
      <c r="H933">
        <v>10000</v>
      </c>
      <c r="I933">
        <v>1.13802511139191</v>
      </c>
      <c r="J933">
        <v>99.999165119089298</v>
      </c>
      <c r="K933">
        <v>1000</v>
      </c>
      <c r="L933">
        <v>10000</v>
      </c>
      <c r="M933">
        <v>1.0785594938782199</v>
      </c>
      <c r="N933">
        <v>99.922811682383099</v>
      </c>
    </row>
    <row r="934" spans="1:14" x14ac:dyDescent="0.25">
      <c r="A934">
        <v>869</v>
      </c>
      <c r="B934">
        <v>364</v>
      </c>
      <c r="C934">
        <v>1000</v>
      </c>
      <c r="D934">
        <v>10000</v>
      </c>
      <c r="E934">
        <v>1.0101010101010099</v>
      </c>
      <c r="F934">
        <v>99.999999999908297</v>
      </c>
      <c r="G934">
        <v>1000</v>
      </c>
      <c r="H934">
        <v>10000</v>
      </c>
      <c r="I934">
        <v>1.6494893820632199</v>
      </c>
      <c r="J934">
        <v>99.785110810988698</v>
      </c>
      <c r="K934">
        <v>1000</v>
      </c>
      <c r="L934">
        <v>10000</v>
      </c>
      <c r="M934">
        <v>1.2790373545752001</v>
      </c>
      <c r="N934">
        <v>99.674191157839005</v>
      </c>
    </row>
    <row r="935" spans="1:14" x14ac:dyDescent="0.25">
      <c r="A935">
        <v>526</v>
      </c>
      <c r="B935">
        <v>138</v>
      </c>
      <c r="C935">
        <v>1000</v>
      </c>
      <c r="D935">
        <v>7000</v>
      </c>
      <c r="E935">
        <v>1.0101010101010099</v>
      </c>
      <c r="F935">
        <v>100</v>
      </c>
      <c r="G935">
        <v>1000</v>
      </c>
      <c r="H935">
        <v>10000</v>
      </c>
      <c r="I935">
        <v>1.58360902777294</v>
      </c>
      <c r="J935">
        <v>99.999636372232303</v>
      </c>
      <c r="K935">
        <v>1000</v>
      </c>
      <c r="L935">
        <v>10000</v>
      </c>
      <c r="M935">
        <v>1.35470248404575</v>
      </c>
      <c r="N935">
        <v>99.920682931812493</v>
      </c>
    </row>
    <row r="936" spans="1:14" x14ac:dyDescent="0.25">
      <c r="A936">
        <v>535</v>
      </c>
      <c r="B936">
        <v>606</v>
      </c>
      <c r="C936">
        <v>1000</v>
      </c>
      <c r="D936">
        <v>10000</v>
      </c>
      <c r="E936">
        <v>1.0101010101010099</v>
      </c>
      <c r="F936">
        <v>99.999999999998707</v>
      </c>
      <c r="G936">
        <v>1000</v>
      </c>
      <c r="H936">
        <v>10000</v>
      </c>
      <c r="I936">
        <v>0.93764274301769801</v>
      </c>
      <c r="J936">
        <v>99.996103311367605</v>
      </c>
      <c r="K936">
        <v>1000</v>
      </c>
      <c r="L936">
        <v>10000</v>
      </c>
      <c r="M936">
        <v>0.97468594448034396</v>
      </c>
      <c r="N936">
        <v>99.902673308676896</v>
      </c>
    </row>
    <row r="937" spans="1:14" x14ac:dyDescent="0.25">
      <c r="A937">
        <v>602</v>
      </c>
      <c r="B937">
        <v>230</v>
      </c>
      <c r="C937">
        <v>1000</v>
      </c>
      <c r="D937">
        <v>8000</v>
      </c>
      <c r="E937">
        <v>1.0101010101010099</v>
      </c>
      <c r="F937">
        <v>99.999999999999901</v>
      </c>
      <c r="G937">
        <v>1000</v>
      </c>
      <c r="H937">
        <v>10000</v>
      </c>
      <c r="I937">
        <v>1.5283850239157</v>
      </c>
      <c r="J937">
        <v>99.9954132540486</v>
      </c>
      <c r="K937">
        <v>1000</v>
      </c>
      <c r="L937">
        <v>10000</v>
      </c>
      <c r="M937">
        <v>1.29047830765432</v>
      </c>
      <c r="N937">
        <v>99.870995413024104</v>
      </c>
    </row>
    <row r="938" spans="1:14" x14ac:dyDescent="0.25">
      <c r="A938">
        <v>361</v>
      </c>
      <c r="B938">
        <v>104</v>
      </c>
      <c r="C938">
        <v>1000</v>
      </c>
      <c r="D938">
        <v>6000</v>
      </c>
      <c r="E938">
        <v>1.0101010101010099</v>
      </c>
      <c r="F938">
        <v>100</v>
      </c>
      <c r="G938">
        <v>1000</v>
      </c>
      <c r="H938">
        <v>10000</v>
      </c>
      <c r="I938">
        <v>1.3834889518953899</v>
      </c>
      <c r="J938">
        <v>99.999999989012593</v>
      </c>
      <c r="K938">
        <v>1000</v>
      </c>
      <c r="L938">
        <v>10000</v>
      </c>
      <c r="M938">
        <v>1.2686300903126499</v>
      </c>
      <c r="N938">
        <v>99.986698108298498</v>
      </c>
    </row>
    <row r="939" spans="1:14" x14ac:dyDescent="0.25">
      <c r="A939">
        <v>171</v>
      </c>
      <c r="B939">
        <v>372</v>
      </c>
      <c r="C939">
        <v>1000</v>
      </c>
      <c r="D939">
        <v>5700</v>
      </c>
      <c r="E939">
        <v>1.0101010101010099</v>
      </c>
      <c r="F939">
        <v>100</v>
      </c>
      <c r="G939">
        <v>1000</v>
      </c>
      <c r="H939">
        <v>6900</v>
      </c>
      <c r="I939">
        <v>0.78406808799053995</v>
      </c>
      <c r="J939">
        <v>100</v>
      </c>
      <c r="K939">
        <v>1000</v>
      </c>
      <c r="L939">
        <v>10000</v>
      </c>
      <c r="M939">
        <v>0.84992241512410105</v>
      </c>
      <c r="N939">
        <v>99.999981825391103</v>
      </c>
    </row>
    <row r="940" spans="1:14" x14ac:dyDescent="0.25">
      <c r="A940">
        <v>218</v>
      </c>
      <c r="B940">
        <v>205</v>
      </c>
      <c r="C940">
        <v>1000</v>
      </c>
      <c r="D940">
        <v>4700</v>
      </c>
      <c r="E940">
        <v>1.0101010101010099</v>
      </c>
      <c r="F940">
        <v>100</v>
      </c>
      <c r="G940">
        <v>1000</v>
      </c>
      <c r="H940">
        <v>8500</v>
      </c>
      <c r="I940">
        <v>1.02684903173566</v>
      </c>
      <c r="J940">
        <v>100</v>
      </c>
      <c r="K940">
        <v>1000</v>
      </c>
      <c r="L940">
        <v>10000</v>
      </c>
      <c r="M940">
        <v>1.0223705903557601</v>
      </c>
      <c r="N940">
        <v>99.999730266620105</v>
      </c>
    </row>
    <row r="941" spans="1:14" x14ac:dyDescent="0.25">
      <c r="A941">
        <v>830</v>
      </c>
      <c r="B941">
        <v>942</v>
      </c>
      <c r="C941">
        <v>1000</v>
      </c>
      <c r="D941">
        <v>10000</v>
      </c>
      <c r="E941">
        <v>1.0101010101010099</v>
      </c>
      <c r="F941">
        <v>99.999873479479703</v>
      </c>
      <c r="G941">
        <v>1000</v>
      </c>
      <c r="H941">
        <v>10000</v>
      </c>
      <c r="I941">
        <v>0.92143046185048705</v>
      </c>
      <c r="J941">
        <v>99.569291866422205</v>
      </c>
      <c r="K941">
        <v>1000</v>
      </c>
      <c r="L941">
        <v>10000</v>
      </c>
      <c r="M941">
        <v>0.97875221172326399</v>
      </c>
      <c r="N941">
        <v>99.657727633435897</v>
      </c>
    </row>
    <row r="942" spans="1:14" x14ac:dyDescent="0.25">
      <c r="A942">
        <v>467</v>
      </c>
      <c r="B942">
        <v>648</v>
      </c>
      <c r="C942">
        <v>1000</v>
      </c>
      <c r="D942">
        <v>10000</v>
      </c>
      <c r="E942">
        <v>1.0101010101010099</v>
      </c>
      <c r="F942">
        <v>99.999999999999702</v>
      </c>
      <c r="G942">
        <v>1000</v>
      </c>
      <c r="H942">
        <v>10000</v>
      </c>
      <c r="I942">
        <v>0.83265253267207995</v>
      </c>
      <c r="J942">
        <v>99.999382081206804</v>
      </c>
      <c r="K942">
        <v>1000</v>
      </c>
      <c r="L942">
        <v>10000</v>
      </c>
      <c r="M942">
        <v>0.91954111759908197</v>
      </c>
      <c r="N942">
        <v>99.941923977502697</v>
      </c>
    </row>
    <row r="943" spans="1:14" x14ac:dyDescent="0.25">
      <c r="A943">
        <v>998</v>
      </c>
      <c r="B943">
        <v>454</v>
      </c>
      <c r="C943">
        <v>1000</v>
      </c>
      <c r="D943">
        <v>10000</v>
      </c>
      <c r="E943">
        <v>1.0101010101010099</v>
      </c>
      <c r="F943">
        <v>99.999999817540498</v>
      </c>
      <c r="G943">
        <v>1000</v>
      </c>
      <c r="H943">
        <v>10000</v>
      </c>
      <c r="I943">
        <v>1.6446109797559301</v>
      </c>
      <c r="J943">
        <v>99.460269879251697</v>
      </c>
      <c r="K943">
        <v>1000</v>
      </c>
      <c r="L943">
        <v>10000</v>
      </c>
      <c r="M943">
        <v>1.2459510909795199</v>
      </c>
      <c r="N943">
        <v>99.582104967215898</v>
      </c>
    </row>
    <row r="944" spans="1:14" x14ac:dyDescent="0.25">
      <c r="A944">
        <v>551</v>
      </c>
      <c r="B944">
        <v>832</v>
      </c>
      <c r="C944">
        <v>1000</v>
      </c>
      <c r="D944">
        <v>10000</v>
      </c>
      <c r="E944">
        <v>1.0101010101010099</v>
      </c>
      <c r="F944">
        <v>99.9999999751453</v>
      </c>
      <c r="G944">
        <v>1000</v>
      </c>
      <c r="H944">
        <v>10000</v>
      </c>
      <c r="I944">
        <v>0.76849608770410405</v>
      </c>
      <c r="J944">
        <v>99.987622471166006</v>
      </c>
      <c r="K944">
        <v>1000</v>
      </c>
      <c r="L944">
        <v>10000</v>
      </c>
      <c r="M944">
        <v>0.90049841630170302</v>
      </c>
      <c r="N944">
        <v>99.885172973216697</v>
      </c>
    </row>
    <row r="945" spans="1:14" x14ac:dyDescent="0.25">
      <c r="A945">
        <v>230</v>
      </c>
      <c r="B945">
        <v>215</v>
      </c>
      <c r="C945">
        <v>1000</v>
      </c>
      <c r="D945">
        <v>5000</v>
      </c>
      <c r="E945">
        <v>1.0101010101010099</v>
      </c>
      <c r="F945">
        <v>100</v>
      </c>
      <c r="G945">
        <v>1000</v>
      </c>
      <c r="H945">
        <v>8400</v>
      </c>
      <c r="I945">
        <v>1.0293768804936601</v>
      </c>
      <c r="J945">
        <v>99.999999999999901</v>
      </c>
      <c r="K945">
        <v>1000</v>
      </c>
      <c r="L945">
        <v>10000</v>
      </c>
      <c r="M945">
        <v>1.02403052462543</v>
      </c>
      <c r="N945">
        <v>99.999540130541405</v>
      </c>
    </row>
    <row r="946" spans="1:14" x14ac:dyDescent="0.25">
      <c r="A946">
        <v>977</v>
      </c>
      <c r="B946">
        <v>558</v>
      </c>
      <c r="C946">
        <v>1000</v>
      </c>
      <c r="D946">
        <v>10000</v>
      </c>
      <c r="E946">
        <v>1.0101010101010099</v>
      </c>
      <c r="F946">
        <v>99.999998507394395</v>
      </c>
      <c r="G946">
        <v>1000</v>
      </c>
      <c r="H946">
        <v>10000</v>
      </c>
      <c r="I946">
        <v>1.4571290567361901</v>
      </c>
      <c r="J946">
        <v>99.434812717792198</v>
      </c>
      <c r="K946">
        <v>1000</v>
      </c>
      <c r="L946">
        <v>10000</v>
      </c>
      <c r="M946">
        <v>1.17118761884375</v>
      </c>
      <c r="N946">
        <v>99.585839174021302</v>
      </c>
    </row>
    <row r="947" spans="1:14" x14ac:dyDescent="0.25">
      <c r="A947">
        <v>663</v>
      </c>
      <c r="B947">
        <v>126</v>
      </c>
      <c r="C947">
        <v>1000</v>
      </c>
      <c r="D947">
        <v>8400</v>
      </c>
      <c r="E947">
        <v>1.0101010101010099</v>
      </c>
      <c r="F947">
        <v>100</v>
      </c>
      <c r="G947">
        <v>1000</v>
      </c>
      <c r="H947">
        <v>10000</v>
      </c>
      <c r="I947">
        <v>1.8292024058456999</v>
      </c>
      <c r="J947">
        <v>99.989230631207704</v>
      </c>
      <c r="K947">
        <v>1000</v>
      </c>
      <c r="L947">
        <v>10000</v>
      </c>
      <c r="M947">
        <v>1.45948025757514</v>
      </c>
      <c r="N947">
        <v>99.834013830064706</v>
      </c>
    </row>
    <row r="948" spans="1:14" x14ac:dyDescent="0.25">
      <c r="A948">
        <v>951</v>
      </c>
      <c r="B948">
        <v>848</v>
      </c>
      <c r="C948">
        <v>1000</v>
      </c>
      <c r="D948">
        <v>10000</v>
      </c>
      <c r="E948">
        <v>1.0101010101010099</v>
      </c>
      <c r="F948">
        <v>99.999810107543794</v>
      </c>
      <c r="G948">
        <v>1000</v>
      </c>
      <c r="H948">
        <v>10000</v>
      </c>
      <c r="I948">
        <v>1.0969210900564901</v>
      </c>
      <c r="J948">
        <v>99.259404382623103</v>
      </c>
      <c r="K948">
        <v>1000</v>
      </c>
      <c r="L948">
        <v>10000</v>
      </c>
      <c r="M948">
        <v>1.0389456353284201</v>
      </c>
      <c r="N948">
        <v>99.575948362624501</v>
      </c>
    </row>
    <row r="949" spans="1:14" x14ac:dyDescent="0.25">
      <c r="A949">
        <v>178</v>
      </c>
      <c r="B949">
        <v>376</v>
      </c>
      <c r="C949">
        <v>1000</v>
      </c>
      <c r="D949">
        <v>6600</v>
      </c>
      <c r="E949">
        <v>1.0101010101010099</v>
      </c>
      <c r="F949">
        <v>100</v>
      </c>
      <c r="G949">
        <v>1000</v>
      </c>
      <c r="H949">
        <v>7000</v>
      </c>
      <c r="I949">
        <v>0.78752392449254305</v>
      </c>
      <c r="J949">
        <v>100</v>
      </c>
      <c r="K949">
        <v>1000</v>
      </c>
      <c r="L949">
        <v>10000</v>
      </c>
      <c r="M949">
        <v>0.85344355484585899</v>
      </c>
      <c r="N949">
        <v>99.999969512021494</v>
      </c>
    </row>
    <row r="950" spans="1:14" x14ac:dyDescent="0.25">
      <c r="A950">
        <v>190</v>
      </c>
      <c r="B950">
        <v>452</v>
      </c>
      <c r="C950">
        <v>1000</v>
      </c>
      <c r="D950">
        <v>6500</v>
      </c>
      <c r="E950">
        <v>1.0101010101010099</v>
      </c>
      <c r="F950">
        <v>100</v>
      </c>
      <c r="G950">
        <v>1000</v>
      </c>
      <c r="H950">
        <v>9200</v>
      </c>
      <c r="I950">
        <v>0.73018898668515997</v>
      </c>
      <c r="J950">
        <v>100</v>
      </c>
      <c r="K950">
        <v>1000</v>
      </c>
      <c r="L950">
        <v>10000</v>
      </c>
      <c r="M950">
        <v>0.81993610939129302</v>
      </c>
      <c r="N950">
        <v>99.999929965867295</v>
      </c>
    </row>
    <row r="951" spans="1:14" x14ac:dyDescent="0.25">
      <c r="A951">
        <v>369</v>
      </c>
      <c r="B951">
        <v>521</v>
      </c>
      <c r="C951">
        <v>1000</v>
      </c>
      <c r="D951">
        <v>8800</v>
      </c>
      <c r="E951">
        <v>1.0101010101010099</v>
      </c>
      <c r="F951">
        <v>100</v>
      </c>
      <c r="G951">
        <v>1000</v>
      </c>
      <c r="H951">
        <v>10000</v>
      </c>
      <c r="I951">
        <v>0.84840121948646297</v>
      </c>
      <c r="J951">
        <v>99.999998060501895</v>
      </c>
      <c r="K951">
        <v>1000</v>
      </c>
      <c r="L951">
        <v>10000</v>
      </c>
      <c r="M951">
        <v>0.91712306455808201</v>
      </c>
      <c r="N951">
        <v>99.9823470351662</v>
      </c>
    </row>
    <row r="952" spans="1:14" x14ac:dyDescent="0.25">
      <c r="A952">
        <v>916</v>
      </c>
      <c r="B952">
        <v>537</v>
      </c>
      <c r="C952">
        <v>1000</v>
      </c>
      <c r="D952">
        <v>10000</v>
      </c>
      <c r="E952">
        <v>1.0101010101010099</v>
      </c>
      <c r="F952">
        <v>99.999999806605601</v>
      </c>
      <c r="G952">
        <v>1000</v>
      </c>
      <c r="H952">
        <v>10000</v>
      </c>
      <c r="I952">
        <v>1.4230067488806299</v>
      </c>
      <c r="J952">
        <v>99.606202341344996</v>
      </c>
      <c r="K952">
        <v>1000</v>
      </c>
      <c r="L952">
        <v>10000</v>
      </c>
      <c r="M952">
        <v>1.1661984804952099</v>
      </c>
      <c r="N952">
        <v>99.628331780908695</v>
      </c>
    </row>
    <row r="953" spans="1:14" x14ac:dyDescent="0.25">
      <c r="A953">
        <v>189</v>
      </c>
      <c r="B953">
        <v>582</v>
      </c>
      <c r="C953">
        <v>1000</v>
      </c>
      <c r="D953">
        <v>7400</v>
      </c>
      <c r="E953">
        <v>1.0101010101010099</v>
      </c>
      <c r="F953">
        <v>100</v>
      </c>
      <c r="G953">
        <v>1000</v>
      </c>
      <c r="H953">
        <v>8400</v>
      </c>
      <c r="I953">
        <v>0.628047478293841</v>
      </c>
      <c r="J953">
        <v>99.999999999999901</v>
      </c>
      <c r="K953">
        <v>1000</v>
      </c>
      <c r="L953">
        <v>10000</v>
      </c>
      <c r="M953">
        <v>0.76012076068460199</v>
      </c>
      <c r="N953">
        <v>99.999929081853296</v>
      </c>
    </row>
    <row r="954" spans="1:14" x14ac:dyDescent="0.25">
      <c r="A954">
        <v>902</v>
      </c>
      <c r="B954">
        <v>802</v>
      </c>
      <c r="C954">
        <v>1000</v>
      </c>
      <c r="D954">
        <v>10000</v>
      </c>
      <c r="E954">
        <v>1.0101010101010099</v>
      </c>
      <c r="F954">
        <v>99.999956954202602</v>
      </c>
      <c r="G954">
        <v>1000</v>
      </c>
      <c r="H954">
        <v>10000</v>
      </c>
      <c r="I954">
        <v>1.09777294140547</v>
      </c>
      <c r="J954">
        <v>99.459155071817307</v>
      </c>
      <c r="K954">
        <v>1000</v>
      </c>
      <c r="L954">
        <v>10000</v>
      </c>
      <c r="M954">
        <v>1.0406453645937701</v>
      </c>
      <c r="N954">
        <v>99.614104359150701</v>
      </c>
    </row>
    <row r="955" spans="1:14" x14ac:dyDescent="0.25">
      <c r="A955">
        <v>917</v>
      </c>
      <c r="B955">
        <v>937</v>
      </c>
      <c r="C955">
        <v>1000</v>
      </c>
      <c r="D955">
        <v>10000</v>
      </c>
      <c r="E955">
        <v>1.0101010101010099</v>
      </c>
      <c r="F955">
        <v>99.9995951988261</v>
      </c>
      <c r="G955">
        <v>1000</v>
      </c>
      <c r="H955">
        <v>10000</v>
      </c>
      <c r="I955">
        <v>0.99430116492403497</v>
      </c>
      <c r="J955">
        <v>99.293994023021</v>
      </c>
      <c r="K955">
        <v>1000</v>
      </c>
      <c r="L955">
        <v>10000</v>
      </c>
      <c r="M955">
        <v>1.0048538239884801</v>
      </c>
      <c r="N955">
        <v>99.591352290966597</v>
      </c>
    </row>
    <row r="956" spans="1:14" x14ac:dyDescent="0.25">
      <c r="A956">
        <v>529</v>
      </c>
      <c r="B956">
        <v>419</v>
      </c>
      <c r="C956">
        <v>1000</v>
      </c>
      <c r="D956">
        <v>9400</v>
      </c>
      <c r="E956">
        <v>1.0101010101010099</v>
      </c>
      <c r="F956">
        <v>100</v>
      </c>
      <c r="G956">
        <v>1000</v>
      </c>
      <c r="H956">
        <v>10000</v>
      </c>
      <c r="I956">
        <v>1.1403663449857899</v>
      </c>
      <c r="J956">
        <v>99.998456087332897</v>
      </c>
      <c r="K956">
        <v>1000</v>
      </c>
      <c r="L956">
        <v>10000</v>
      </c>
      <c r="M956">
        <v>1.07842956481018</v>
      </c>
      <c r="N956">
        <v>99.911625586296907</v>
      </c>
    </row>
    <row r="957" spans="1:14" x14ac:dyDescent="0.25">
      <c r="A957">
        <v>668</v>
      </c>
      <c r="B957">
        <v>769</v>
      </c>
      <c r="C957">
        <v>1000</v>
      </c>
      <c r="D957">
        <v>10000</v>
      </c>
      <c r="E957">
        <v>1.0101010101010099</v>
      </c>
      <c r="F957">
        <v>99.999999873901999</v>
      </c>
      <c r="G957">
        <v>1000</v>
      </c>
      <c r="H957">
        <v>10000</v>
      </c>
      <c r="I957">
        <v>0.91867905708331499</v>
      </c>
      <c r="J957">
        <v>99.930344971114494</v>
      </c>
      <c r="K957">
        <v>1000</v>
      </c>
      <c r="L957">
        <v>10000</v>
      </c>
      <c r="M957">
        <v>0.97179484977564101</v>
      </c>
      <c r="N957">
        <v>99.798697411479694</v>
      </c>
    </row>
    <row r="958" spans="1:14" x14ac:dyDescent="0.25">
      <c r="A958">
        <v>570</v>
      </c>
      <c r="B958">
        <v>480</v>
      </c>
      <c r="C958">
        <v>1000</v>
      </c>
      <c r="D958">
        <v>9800</v>
      </c>
      <c r="E958">
        <v>1.0101010101010099</v>
      </c>
      <c r="F958">
        <v>100</v>
      </c>
      <c r="G958">
        <v>1000</v>
      </c>
      <c r="H958">
        <v>10000</v>
      </c>
      <c r="I958">
        <v>1.11204537979513</v>
      </c>
      <c r="J958">
        <v>99.994380353397503</v>
      </c>
      <c r="K958">
        <v>1000</v>
      </c>
      <c r="L958">
        <v>10000</v>
      </c>
      <c r="M958">
        <v>1.06069178126847</v>
      </c>
      <c r="N958">
        <v>99.883700214222998</v>
      </c>
    </row>
    <row r="959" spans="1:14" x14ac:dyDescent="0.25">
      <c r="A959">
        <v>302</v>
      </c>
      <c r="B959">
        <v>121</v>
      </c>
      <c r="C959">
        <v>1000</v>
      </c>
      <c r="D959">
        <v>5100</v>
      </c>
      <c r="E959">
        <v>1.0101010101010099</v>
      </c>
      <c r="F959">
        <v>100</v>
      </c>
      <c r="G959">
        <v>1000</v>
      </c>
      <c r="H959">
        <v>10000</v>
      </c>
      <c r="I959">
        <v>1.26496750313171</v>
      </c>
      <c r="J959">
        <v>99.999999999994898</v>
      </c>
      <c r="K959">
        <v>1000</v>
      </c>
      <c r="L959">
        <v>10000</v>
      </c>
      <c r="M959">
        <v>1.1928714728325001</v>
      </c>
      <c r="N959">
        <v>99.995797146187101</v>
      </c>
    </row>
    <row r="960" spans="1:14" x14ac:dyDescent="0.25">
      <c r="A960">
        <v>715</v>
      </c>
      <c r="B960">
        <v>814</v>
      </c>
      <c r="C960">
        <v>1000</v>
      </c>
      <c r="D960">
        <v>10000</v>
      </c>
      <c r="E960">
        <v>1.0101010101010099</v>
      </c>
      <c r="F960">
        <v>99.999998679547602</v>
      </c>
      <c r="G960">
        <v>1000</v>
      </c>
      <c r="H960">
        <v>10000</v>
      </c>
      <c r="I960">
        <v>0.92351169701845404</v>
      </c>
      <c r="J960">
        <v>99.867884680542801</v>
      </c>
      <c r="K960">
        <v>1000</v>
      </c>
      <c r="L960">
        <v>10000</v>
      </c>
      <c r="M960">
        <v>0.97555667545319302</v>
      </c>
      <c r="N960">
        <v>99.758429194136298</v>
      </c>
    </row>
    <row r="961" spans="1:14" x14ac:dyDescent="0.25">
      <c r="A961">
        <v>800</v>
      </c>
      <c r="B961">
        <v>115</v>
      </c>
      <c r="C961">
        <v>1000</v>
      </c>
      <c r="D961">
        <v>8500</v>
      </c>
      <c r="E961">
        <v>1.0101010101010099</v>
      </c>
      <c r="F961">
        <v>99.999999999999901</v>
      </c>
      <c r="G961">
        <v>1000</v>
      </c>
      <c r="H961">
        <v>10000</v>
      </c>
      <c r="I961">
        <v>2.07795598610406</v>
      </c>
      <c r="J961">
        <v>99.930894275889798</v>
      </c>
      <c r="K961">
        <v>1000</v>
      </c>
      <c r="L961">
        <v>10000</v>
      </c>
      <c r="M961">
        <v>1.54830115893915</v>
      </c>
      <c r="N961">
        <v>99.739926069373297</v>
      </c>
    </row>
    <row r="962" spans="1:14" x14ac:dyDescent="0.25">
      <c r="A962">
        <v>595</v>
      </c>
      <c r="B962">
        <v>583</v>
      </c>
      <c r="C962">
        <v>1000</v>
      </c>
      <c r="D962">
        <v>10000</v>
      </c>
      <c r="E962">
        <v>1.0101010101010099</v>
      </c>
      <c r="F962">
        <v>99.999999999992696</v>
      </c>
      <c r="G962">
        <v>1000</v>
      </c>
      <c r="H962">
        <v>10000</v>
      </c>
      <c r="I962">
        <v>1.02263671854977</v>
      </c>
      <c r="J962">
        <v>99.986595163976503</v>
      </c>
      <c r="K962">
        <v>1000</v>
      </c>
      <c r="L962">
        <v>10000</v>
      </c>
      <c r="M962">
        <v>1.0159846939333601</v>
      </c>
      <c r="N962">
        <v>99.862337035844206</v>
      </c>
    </row>
    <row r="963" spans="1:14" x14ac:dyDescent="0.25">
      <c r="A963">
        <v>848</v>
      </c>
      <c r="B963">
        <v>939</v>
      </c>
      <c r="C963">
        <v>1000</v>
      </c>
      <c r="D963">
        <v>10000</v>
      </c>
      <c r="E963">
        <v>1.0101010101010099</v>
      </c>
      <c r="F963">
        <v>99.999841591191199</v>
      </c>
      <c r="G963">
        <v>1000</v>
      </c>
      <c r="H963">
        <v>10000</v>
      </c>
      <c r="I963">
        <v>0.93797324545974803</v>
      </c>
      <c r="J963">
        <v>99.5188766275283</v>
      </c>
      <c r="K963">
        <v>1000</v>
      </c>
      <c r="L963">
        <v>10000</v>
      </c>
      <c r="M963">
        <v>0.98492328339269197</v>
      </c>
      <c r="N963">
        <v>99.643608873116193</v>
      </c>
    </row>
    <row r="964" spans="1:14" x14ac:dyDescent="0.25">
      <c r="A964">
        <v>145</v>
      </c>
      <c r="B964">
        <v>754</v>
      </c>
      <c r="C964">
        <v>1000</v>
      </c>
      <c r="D964">
        <v>8600</v>
      </c>
      <c r="E964">
        <v>1.0101010101010099</v>
      </c>
      <c r="F964">
        <v>100</v>
      </c>
      <c r="G964">
        <v>1000</v>
      </c>
      <c r="H964">
        <v>7500</v>
      </c>
      <c r="I964">
        <v>0.49194733181021999</v>
      </c>
      <c r="J964">
        <v>100</v>
      </c>
      <c r="K964">
        <v>1000</v>
      </c>
      <c r="L964">
        <v>10000</v>
      </c>
      <c r="M964">
        <v>0.67261025322039703</v>
      </c>
      <c r="N964">
        <v>99.999997659444205</v>
      </c>
    </row>
    <row r="965" spans="1:14" x14ac:dyDescent="0.25">
      <c r="A965">
        <v>998</v>
      </c>
      <c r="B965">
        <v>478</v>
      </c>
      <c r="C965">
        <v>1000</v>
      </c>
      <c r="D965">
        <v>10000</v>
      </c>
      <c r="E965">
        <v>1.0101010101010099</v>
      </c>
      <c r="F965">
        <v>99.999999653160799</v>
      </c>
      <c r="G965">
        <v>1000</v>
      </c>
      <c r="H965">
        <v>10000</v>
      </c>
      <c r="I965">
        <v>1.6040054940822199</v>
      </c>
      <c r="J965">
        <v>99.441410310080002</v>
      </c>
      <c r="K965">
        <v>1000</v>
      </c>
      <c r="L965">
        <v>10000</v>
      </c>
      <c r="M965">
        <v>1.2285102355726001</v>
      </c>
      <c r="N965">
        <v>99.579989411824201</v>
      </c>
    </row>
    <row r="966" spans="1:14" x14ac:dyDescent="0.25">
      <c r="A966">
        <v>811</v>
      </c>
      <c r="B966">
        <v>775</v>
      </c>
      <c r="C966">
        <v>1000</v>
      </c>
      <c r="D966">
        <v>10000</v>
      </c>
      <c r="E966">
        <v>1.0101010101010099</v>
      </c>
      <c r="F966">
        <v>99.999995327088996</v>
      </c>
      <c r="G966">
        <v>1000</v>
      </c>
      <c r="H966">
        <v>10000</v>
      </c>
      <c r="I966">
        <v>1.0424835671313599</v>
      </c>
      <c r="J966">
        <v>99.712406223230005</v>
      </c>
      <c r="K966">
        <v>1000</v>
      </c>
      <c r="L966">
        <v>10000</v>
      </c>
      <c r="M966">
        <v>1.02224271121796</v>
      </c>
      <c r="N966">
        <v>99.685422199247398</v>
      </c>
    </row>
    <row r="967" spans="1:14" x14ac:dyDescent="0.25">
      <c r="A967">
        <v>609</v>
      </c>
      <c r="B967">
        <v>954</v>
      </c>
      <c r="C967">
        <v>1000</v>
      </c>
      <c r="D967">
        <v>10000</v>
      </c>
      <c r="E967">
        <v>1.0101010101010099</v>
      </c>
      <c r="F967">
        <v>99.9999972519268</v>
      </c>
      <c r="G967">
        <v>1000</v>
      </c>
      <c r="H967">
        <v>10000</v>
      </c>
      <c r="I967">
        <v>0.73795900591950903</v>
      </c>
      <c r="J967">
        <v>99.951607570364999</v>
      </c>
      <c r="K967">
        <v>1000</v>
      </c>
      <c r="L967">
        <v>10000</v>
      </c>
      <c r="M967">
        <v>0.89567527362226496</v>
      </c>
      <c r="N967">
        <v>99.8370748576165</v>
      </c>
    </row>
    <row r="968" spans="1:14" x14ac:dyDescent="0.25">
      <c r="A968">
        <v>910</v>
      </c>
      <c r="B968">
        <v>963</v>
      </c>
      <c r="C968">
        <v>1000</v>
      </c>
      <c r="D968">
        <v>10000</v>
      </c>
      <c r="E968">
        <v>1.0101010101010099</v>
      </c>
      <c r="F968">
        <v>99.999482598407099</v>
      </c>
      <c r="G968">
        <v>1000</v>
      </c>
      <c r="H968">
        <v>10000</v>
      </c>
      <c r="I968">
        <v>0.96900473604594395</v>
      </c>
      <c r="J968">
        <v>99.294467175417907</v>
      </c>
      <c r="K968">
        <v>1000</v>
      </c>
      <c r="L968">
        <v>10000</v>
      </c>
      <c r="M968">
        <v>0.99647437217983303</v>
      </c>
      <c r="N968">
        <v>99.594308802868497</v>
      </c>
    </row>
    <row r="969" spans="1:14" x14ac:dyDescent="0.25">
      <c r="A969">
        <v>976</v>
      </c>
      <c r="B969">
        <v>674</v>
      </c>
      <c r="C969">
        <v>1000</v>
      </c>
      <c r="D969">
        <v>10000</v>
      </c>
      <c r="E969">
        <v>1.0101010101010099</v>
      </c>
      <c r="F969">
        <v>99.999983610118093</v>
      </c>
      <c r="G969">
        <v>1000</v>
      </c>
      <c r="H969">
        <v>10000</v>
      </c>
      <c r="I969">
        <v>1.30226424123058</v>
      </c>
      <c r="J969">
        <v>99.339381875277198</v>
      </c>
      <c r="K969">
        <v>1000</v>
      </c>
      <c r="L969">
        <v>10000</v>
      </c>
      <c r="M969">
        <v>1.11097723357231</v>
      </c>
      <c r="N969">
        <v>99.574588888506</v>
      </c>
    </row>
    <row r="970" spans="1:14" x14ac:dyDescent="0.25">
      <c r="A970">
        <v>322</v>
      </c>
      <c r="B970">
        <v>274</v>
      </c>
      <c r="C970">
        <v>1000</v>
      </c>
      <c r="D970">
        <v>6200</v>
      </c>
      <c r="E970">
        <v>1.0101010101010099</v>
      </c>
      <c r="F970">
        <v>100</v>
      </c>
      <c r="G970">
        <v>1000</v>
      </c>
      <c r="H970">
        <v>10000</v>
      </c>
      <c r="I970">
        <v>1.07102223538349</v>
      </c>
      <c r="J970">
        <v>99.999999998662304</v>
      </c>
      <c r="K970">
        <v>1000</v>
      </c>
      <c r="L970">
        <v>10000</v>
      </c>
      <c r="M970">
        <v>1.05004008765776</v>
      </c>
      <c r="N970">
        <v>99.993017494810402</v>
      </c>
    </row>
    <row r="971" spans="1:14" x14ac:dyDescent="0.25">
      <c r="A971">
        <v>720</v>
      </c>
      <c r="B971">
        <v>901</v>
      </c>
      <c r="C971">
        <v>1000</v>
      </c>
      <c r="D971">
        <v>10000</v>
      </c>
      <c r="E971">
        <v>1.0101010101010099</v>
      </c>
      <c r="F971">
        <v>99.999990650087497</v>
      </c>
      <c r="G971">
        <v>1000</v>
      </c>
      <c r="H971">
        <v>10000</v>
      </c>
      <c r="I971">
        <v>0.86179195803949304</v>
      </c>
      <c r="J971">
        <v>99.834683694909401</v>
      </c>
      <c r="K971">
        <v>1000</v>
      </c>
      <c r="L971">
        <v>10000</v>
      </c>
      <c r="M971">
        <v>0.95244838949934896</v>
      </c>
      <c r="N971">
        <v>99.749285976731002</v>
      </c>
    </row>
    <row r="972" spans="1:14" x14ac:dyDescent="0.25">
      <c r="A972">
        <v>104</v>
      </c>
      <c r="B972">
        <v>852</v>
      </c>
      <c r="C972">
        <v>1000</v>
      </c>
      <c r="D972">
        <v>9000</v>
      </c>
      <c r="E972">
        <v>1.0101010101010099</v>
      </c>
      <c r="F972">
        <v>100</v>
      </c>
      <c r="G972">
        <v>1000</v>
      </c>
      <c r="H972">
        <v>6700</v>
      </c>
      <c r="I972">
        <v>0.42082433791438001</v>
      </c>
      <c r="J972">
        <v>100</v>
      </c>
      <c r="K972">
        <v>1000</v>
      </c>
      <c r="L972">
        <v>10000</v>
      </c>
      <c r="M972">
        <v>0.62050894441151105</v>
      </c>
      <c r="N972">
        <v>99.999999993559896</v>
      </c>
    </row>
    <row r="973" spans="1:14" x14ac:dyDescent="0.25">
      <c r="A973">
        <v>915</v>
      </c>
      <c r="B973">
        <v>411</v>
      </c>
      <c r="C973">
        <v>1000</v>
      </c>
      <c r="D973">
        <v>10000</v>
      </c>
      <c r="E973">
        <v>1.0101010101010099</v>
      </c>
      <c r="F973">
        <v>99.999999996347199</v>
      </c>
      <c r="G973">
        <v>1000</v>
      </c>
      <c r="H973">
        <v>10000</v>
      </c>
      <c r="I973">
        <v>1.62235942958576</v>
      </c>
      <c r="J973">
        <v>99.680596898921195</v>
      </c>
      <c r="K973">
        <v>1000</v>
      </c>
      <c r="L973">
        <v>10000</v>
      </c>
      <c r="M973">
        <v>1.2546046906493999</v>
      </c>
      <c r="N973">
        <v>99.639456045032503</v>
      </c>
    </row>
    <row r="974" spans="1:14" x14ac:dyDescent="0.25">
      <c r="A974">
        <v>915</v>
      </c>
      <c r="B974">
        <v>158</v>
      </c>
      <c r="C974">
        <v>1000</v>
      </c>
      <c r="D974">
        <v>9700</v>
      </c>
      <c r="E974">
        <v>1.0101010101010099</v>
      </c>
      <c r="F974">
        <v>99.999999999999901</v>
      </c>
      <c r="G974">
        <v>1000</v>
      </c>
      <c r="H974">
        <v>10000</v>
      </c>
      <c r="I974">
        <v>2.15426099114099</v>
      </c>
      <c r="J974">
        <v>99.795889056923698</v>
      </c>
      <c r="K974">
        <v>1000</v>
      </c>
      <c r="L974">
        <v>10000</v>
      </c>
      <c r="M974">
        <v>1.53295177454322</v>
      </c>
      <c r="N974">
        <v>99.660852050368703</v>
      </c>
    </row>
    <row r="975" spans="1:14" x14ac:dyDescent="0.25">
      <c r="A975">
        <v>400</v>
      </c>
      <c r="B975">
        <v>642</v>
      </c>
      <c r="C975">
        <v>1000</v>
      </c>
      <c r="D975">
        <v>9600</v>
      </c>
      <c r="E975">
        <v>1.0101010101010099</v>
      </c>
      <c r="F975">
        <v>99.999999999999901</v>
      </c>
      <c r="G975">
        <v>1000</v>
      </c>
      <c r="H975">
        <v>10000</v>
      </c>
      <c r="I975">
        <v>0.77401817463523004</v>
      </c>
      <c r="J975">
        <v>99.999966897567504</v>
      </c>
      <c r="K975">
        <v>1000</v>
      </c>
      <c r="L975">
        <v>10000</v>
      </c>
      <c r="M975">
        <v>0.88248173567202404</v>
      </c>
      <c r="N975">
        <v>99.971638658242199</v>
      </c>
    </row>
    <row r="976" spans="1:14" x14ac:dyDescent="0.25">
      <c r="A976">
        <v>395</v>
      </c>
      <c r="B976">
        <v>458</v>
      </c>
      <c r="C976">
        <v>1000</v>
      </c>
      <c r="D976">
        <v>8300</v>
      </c>
      <c r="E976">
        <v>1.0101010101010099</v>
      </c>
      <c r="F976">
        <v>100</v>
      </c>
      <c r="G976">
        <v>1000</v>
      </c>
      <c r="H976">
        <v>10000</v>
      </c>
      <c r="I976">
        <v>0.93937104186157105</v>
      </c>
      <c r="J976">
        <v>99.999993571816901</v>
      </c>
      <c r="K976">
        <v>1000</v>
      </c>
      <c r="L976">
        <v>10000</v>
      </c>
      <c r="M976">
        <v>0.96942608284076903</v>
      </c>
      <c r="N976">
        <v>99.975121194610296</v>
      </c>
    </row>
    <row r="977" spans="1:14" x14ac:dyDescent="0.25">
      <c r="A977">
        <v>942</v>
      </c>
      <c r="B977">
        <v>863</v>
      </c>
      <c r="C977">
        <v>1000</v>
      </c>
      <c r="D977">
        <v>10000</v>
      </c>
      <c r="E977">
        <v>1.0101010101010099</v>
      </c>
      <c r="F977">
        <v>99.999793065240695</v>
      </c>
      <c r="G977">
        <v>1000</v>
      </c>
      <c r="H977">
        <v>10000</v>
      </c>
      <c r="I977">
        <v>1.07597127662782</v>
      </c>
      <c r="J977">
        <v>99.276335253167503</v>
      </c>
      <c r="K977">
        <v>1000</v>
      </c>
      <c r="L977">
        <v>10000</v>
      </c>
      <c r="M977">
        <v>1.03202815932194</v>
      </c>
      <c r="N977">
        <v>99.580022270335206</v>
      </c>
    </row>
    <row r="978" spans="1:14" x14ac:dyDescent="0.25">
      <c r="A978">
        <v>760</v>
      </c>
      <c r="B978">
        <v>774</v>
      </c>
      <c r="C978">
        <v>1000</v>
      </c>
      <c r="D978">
        <v>10000</v>
      </c>
      <c r="E978">
        <v>1.0101010101010099</v>
      </c>
      <c r="F978">
        <v>99.9999985100538</v>
      </c>
      <c r="G978">
        <v>1000</v>
      </c>
      <c r="H978">
        <v>10000</v>
      </c>
      <c r="I978">
        <v>0.997480545273422</v>
      </c>
      <c r="J978">
        <v>99.811271962122404</v>
      </c>
      <c r="K978">
        <v>1000</v>
      </c>
      <c r="L978">
        <v>10000</v>
      </c>
      <c r="M978">
        <v>1.00518374896907</v>
      </c>
      <c r="N978">
        <v>99.725407482074303</v>
      </c>
    </row>
    <row r="979" spans="1:14" x14ac:dyDescent="0.25">
      <c r="A979">
        <v>377</v>
      </c>
      <c r="B979">
        <v>188</v>
      </c>
      <c r="C979">
        <v>1000</v>
      </c>
      <c r="D979">
        <v>6300</v>
      </c>
      <c r="E979">
        <v>1.0101010101010099</v>
      </c>
      <c r="F979">
        <v>100</v>
      </c>
      <c r="G979">
        <v>1000</v>
      </c>
      <c r="H979">
        <v>10000</v>
      </c>
      <c r="I979">
        <v>1.2698148411326999</v>
      </c>
      <c r="J979">
        <v>99.999999861732505</v>
      </c>
      <c r="K979">
        <v>1000</v>
      </c>
      <c r="L979">
        <v>10000</v>
      </c>
      <c r="M979">
        <v>1.1800587446887101</v>
      </c>
      <c r="N979">
        <v>99.982426534026899</v>
      </c>
    </row>
    <row r="980" spans="1:14" x14ac:dyDescent="0.25">
      <c r="A980">
        <v>663</v>
      </c>
      <c r="B980">
        <v>902</v>
      </c>
      <c r="C980">
        <v>1000</v>
      </c>
      <c r="D980">
        <v>10000</v>
      </c>
      <c r="E980">
        <v>1.0101010101010099</v>
      </c>
      <c r="F980">
        <v>99.999997080092896</v>
      </c>
      <c r="G980">
        <v>1000</v>
      </c>
      <c r="H980">
        <v>10000</v>
      </c>
      <c r="I980">
        <v>0.81430623000314095</v>
      </c>
      <c r="J980">
        <v>99.911312536439297</v>
      </c>
      <c r="K980">
        <v>1000</v>
      </c>
      <c r="L980">
        <v>10000</v>
      </c>
      <c r="M980">
        <v>0.930448065075134</v>
      </c>
      <c r="N980">
        <v>99.795937695145895</v>
      </c>
    </row>
    <row r="981" spans="1:14" x14ac:dyDescent="0.25">
      <c r="A981">
        <v>130</v>
      </c>
      <c r="B981">
        <v>305</v>
      </c>
      <c r="C981">
        <v>1000</v>
      </c>
      <c r="D981">
        <v>4600</v>
      </c>
      <c r="E981">
        <v>1.0101010101010099</v>
      </c>
      <c r="F981">
        <v>100</v>
      </c>
      <c r="G981">
        <v>1000</v>
      </c>
      <c r="H981">
        <v>5000</v>
      </c>
      <c r="I981">
        <v>0.80697044810229202</v>
      </c>
      <c r="J981">
        <v>100</v>
      </c>
      <c r="K981">
        <v>1000</v>
      </c>
      <c r="L981">
        <v>10000</v>
      </c>
      <c r="M981">
        <v>0.85783963652209705</v>
      </c>
      <c r="N981">
        <v>99.999999719097502</v>
      </c>
    </row>
    <row r="982" spans="1:14" x14ac:dyDescent="0.25">
      <c r="A982">
        <v>760</v>
      </c>
      <c r="B982">
        <v>889</v>
      </c>
      <c r="C982">
        <v>1000</v>
      </c>
      <c r="D982">
        <v>10000</v>
      </c>
      <c r="E982">
        <v>1.0101010101010099</v>
      </c>
      <c r="F982">
        <v>99.999983952565699</v>
      </c>
      <c r="G982">
        <v>1000</v>
      </c>
      <c r="H982">
        <v>10000</v>
      </c>
      <c r="I982">
        <v>0.90356413554138204</v>
      </c>
      <c r="J982">
        <v>99.766803038401207</v>
      </c>
      <c r="K982">
        <v>1000</v>
      </c>
      <c r="L982">
        <v>10000</v>
      </c>
      <c r="M982">
        <v>0.96984441426041501</v>
      </c>
      <c r="N982">
        <v>99.7174111261549</v>
      </c>
    </row>
    <row r="983" spans="1:14" x14ac:dyDescent="0.25">
      <c r="A983">
        <v>876</v>
      </c>
      <c r="B983">
        <v>109</v>
      </c>
      <c r="C983">
        <v>1000</v>
      </c>
      <c r="D983">
        <v>9500</v>
      </c>
      <c r="E983">
        <v>1.0101010101010099</v>
      </c>
      <c r="F983">
        <v>100</v>
      </c>
      <c r="G983">
        <v>1000</v>
      </c>
      <c r="H983">
        <v>10000</v>
      </c>
      <c r="I983">
        <v>2.2162818391011099</v>
      </c>
      <c r="J983">
        <v>99.8621805614534</v>
      </c>
      <c r="K983">
        <v>1000</v>
      </c>
      <c r="L983">
        <v>10000</v>
      </c>
      <c r="M983">
        <v>1.5918996586198999</v>
      </c>
      <c r="N983">
        <v>99.690001429724006</v>
      </c>
    </row>
    <row r="984" spans="1:14" x14ac:dyDescent="0.25">
      <c r="A984">
        <v>867</v>
      </c>
      <c r="B984">
        <v>816</v>
      </c>
      <c r="C984">
        <v>1000</v>
      </c>
      <c r="D984">
        <v>10000</v>
      </c>
      <c r="E984">
        <v>1.0101010101010099</v>
      </c>
      <c r="F984">
        <v>99.999970045705496</v>
      </c>
      <c r="G984">
        <v>1000</v>
      </c>
      <c r="H984">
        <v>10000</v>
      </c>
      <c r="I984">
        <v>1.0544189299042599</v>
      </c>
      <c r="J984">
        <v>99.550150724819503</v>
      </c>
      <c r="K984">
        <v>1000</v>
      </c>
      <c r="L984">
        <v>10000</v>
      </c>
      <c r="M984">
        <v>1.0258660589203199</v>
      </c>
      <c r="N984">
        <v>99.638959393658297</v>
      </c>
    </row>
    <row r="985" spans="1:14" x14ac:dyDescent="0.25">
      <c r="A985">
        <v>488</v>
      </c>
      <c r="B985">
        <v>661</v>
      </c>
      <c r="C985">
        <v>1000</v>
      </c>
      <c r="D985">
        <v>10000</v>
      </c>
      <c r="E985">
        <v>1.0101010101010099</v>
      </c>
      <c r="F985">
        <v>99.999999999998494</v>
      </c>
      <c r="G985">
        <v>1000</v>
      </c>
      <c r="H985">
        <v>10000</v>
      </c>
      <c r="I985">
        <v>0.84176666897425101</v>
      </c>
      <c r="J985">
        <v>99.998685571345106</v>
      </c>
      <c r="K985">
        <v>1000</v>
      </c>
      <c r="L985">
        <v>10000</v>
      </c>
      <c r="M985">
        <v>0.92598480824896101</v>
      </c>
      <c r="N985">
        <v>99.930215773896705</v>
      </c>
    </row>
    <row r="986" spans="1:14" x14ac:dyDescent="0.25">
      <c r="A986">
        <v>543</v>
      </c>
      <c r="B986">
        <v>514</v>
      </c>
      <c r="C986">
        <v>1000</v>
      </c>
      <c r="D986">
        <v>9600</v>
      </c>
      <c r="E986">
        <v>1.0101010101010099</v>
      </c>
      <c r="F986">
        <v>99.999999999999901</v>
      </c>
      <c r="G986">
        <v>1000</v>
      </c>
      <c r="H986">
        <v>10000</v>
      </c>
      <c r="I986">
        <v>1.04196984421783</v>
      </c>
      <c r="J986">
        <v>99.996659927013994</v>
      </c>
      <c r="K986">
        <v>1000</v>
      </c>
      <c r="L986">
        <v>10000</v>
      </c>
      <c r="M986">
        <v>1.02605721237695</v>
      </c>
      <c r="N986">
        <v>99.900425252350701</v>
      </c>
    </row>
    <row r="987" spans="1:14" x14ac:dyDescent="0.25">
      <c r="A987">
        <v>297</v>
      </c>
      <c r="B987">
        <v>459</v>
      </c>
      <c r="C987">
        <v>1000</v>
      </c>
      <c r="D987">
        <v>7400</v>
      </c>
      <c r="E987">
        <v>1.0101010101010099</v>
      </c>
      <c r="F987">
        <v>100</v>
      </c>
      <c r="G987">
        <v>1000</v>
      </c>
      <c r="H987">
        <v>10000</v>
      </c>
      <c r="I987">
        <v>0.83242599223630198</v>
      </c>
      <c r="J987">
        <v>99.999999999127596</v>
      </c>
      <c r="K987">
        <v>1000</v>
      </c>
      <c r="L987">
        <v>10000</v>
      </c>
      <c r="M987">
        <v>0.89953103138434298</v>
      </c>
      <c r="N987">
        <v>99.995677361836101</v>
      </c>
    </row>
    <row r="988" spans="1:14" x14ac:dyDescent="0.25">
      <c r="A988">
        <v>540</v>
      </c>
      <c r="B988">
        <v>901</v>
      </c>
      <c r="C988">
        <v>1000</v>
      </c>
      <c r="D988">
        <v>10000</v>
      </c>
      <c r="E988">
        <v>1.0101010101010099</v>
      </c>
      <c r="F988">
        <v>99.999999864672802</v>
      </c>
      <c r="G988">
        <v>1000</v>
      </c>
      <c r="H988">
        <v>10000</v>
      </c>
      <c r="I988">
        <v>0.715045971899257</v>
      </c>
      <c r="J988">
        <v>99.987703315082896</v>
      </c>
      <c r="K988">
        <v>1000</v>
      </c>
      <c r="L988">
        <v>10000</v>
      </c>
      <c r="M988">
        <v>0.87709400876322297</v>
      </c>
      <c r="N988">
        <v>99.890665709942695</v>
      </c>
    </row>
    <row r="989" spans="1:14" x14ac:dyDescent="0.25">
      <c r="A989">
        <v>929</v>
      </c>
      <c r="B989">
        <v>261</v>
      </c>
      <c r="C989">
        <v>1000</v>
      </c>
      <c r="D989">
        <v>10000</v>
      </c>
      <c r="E989">
        <v>1.0101010101010099</v>
      </c>
      <c r="F989">
        <v>99.999999999988404</v>
      </c>
      <c r="G989">
        <v>1000</v>
      </c>
      <c r="H989">
        <v>10000</v>
      </c>
      <c r="I989">
        <v>1.9346564330320399</v>
      </c>
      <c r="J989">
        <v>99.7295175125969</v>
      </c>
      <c r="K989">
        <v>1000</v>
      </c>
      <c r="L989">
        <v>10000</v>
      </c>
      <c r="M989">
        <v>1.40482958154255</v>
      </c>
      <c r="N989">
        <v>99.643146183988407</v>
      </c>
    </row>
    <row r="990" spans="1:14" x14ac:dyDescent="0.25">
      <c r="A990">
        <v>492</v>
      </c>
      <c r="B990">
        <v>286</v>
      </c>
      <c r="C990">
        <v>1000</v>
      </c>
      <c r="D990">
        <v>7800</v>
      </c>
      <c r="E990">
        <v>1.0101010101010099</v>
      </c>
      <c r="F990">
        <v>100</v>
      </c>
      <c r="G990">
        <v>1000</v>
      </c>
      <c r="H990">
        <v>10000</v>
      </c>
      <c r="I990">
        <v>1.27981725404518</v>
      </c>
      <c r="J990">
        <v>99.999765023329104</v>
      </c>
      <c r="K990">
        <v>1000</v>
      </c>
      <c r="L990">
        <v>10000</v>
      </c>
      <c r="M990">
        <v>1.16423915701381</v>
      </c>
      <c r="N990">
        <v>99.935830039215304</v>
      </c>
    </row>
    <row r="991" spans="1:14" x14ac:dyDescent="0.25">
      <c r="A991">
        <v>955</v>
      </c>
      <c r="B991">
        <v>383</v>
      </c>
      <c r="C991">
        <v>1000</v>
      </c>
      <c r="D991">
        <v>10000</v>
      </c>
      <c r="E991">
        <v>1.0101010101010099</v>
      </c>
      <c r="F991">
        <v>99.999999994540204</v>
      </c>
      <c r="G991">
        <v>1000</v>
      </c>
      <c r="H991">
        <v>10000</v>
      </c>
      <c r="I991">
        <v>1.72141244517773</v>
      </c>
      <c r="J991">
        <v>99.612636594151496</v>
      </c>
      <c r="K991">
        <v>1000</v>
      </c>
      <c r="L991">
        <v>10000</v>
      </c>
      <c r="M991">
        <v>1.29076447855069</v>
      </c>
      <c r="N991">
        <v>99.6162147706696</v>
      </c>
    </row>
    <row r="992" spans="1:14" x14ac:dyDescent="0.25">
      <c r="A992">
        <v>684</v>
      </c>
      <c r="B992">
        <v>353</v>
      </c>
      <c r="C992">
        <v>1000</v>
      </c>
      <c r="D992">
        <v>9900</v>
      </c>
      <c r="E992">
        <v>1.0101010101010099</v>
      </c>
      <c r="F992">
        <v>99.999999999999901</v>
      </c>
      <c r="G992">
        <v>1000</v>
      </c>
      <c r="H992">
        <v>10000</v>
      </c>
      <c r="I992">
        <v>1.43053373959886</v>
      </c>
      <c r="J992">
        <v>99.969838087930896</v>
      </c>
      <c r="K992">
        <v>1000</v>
      </c>
      <c r="L992">
        <v>10000</v>
      </c>
      <c r="M992">
        <v>1.2119749224910099</v>
      </c>
      <c r="N992">
        <v>99.807943106229004</v>
      </c>
    </row>
    <row r="993" spans="1:14" x14ac:dyDescent="0.25">
      <c r="A993">
        <v>661</v>
      </c>
      <c r="B993">
        <v>722</v>
      </c>
      <c r="C993">
        <v>1000</v>
      </c>
      <c r="D993">
        <v>10000</v>
      </c>
      <c r="E993">
        <v>1.0101010101010099</v>
      </c>
      <c r="F993">
        <v>99.999999974388899</v>
      </c>
      <c r="G993">
        <v>1000</v>
      </c>
      <c r="H993">
        <v>10000</v>
      </c>
      <c r="I993">
        <v>0.952845063016453</v>
      </c>
      <c r="J993">
        <v>99.943189139358495</v>
      </c>
      <c r="K993">
        <v>1000</v>
      </c>
      <c r="L993">
        <v>10000</v>
      </c>
      <c r="M993">
        <v>0.98565833250770196</v>
      </c>
      <c r="N993">
        <v>99.806588971759197</v>
      </c>
    </row>
    <row r="994" spans="1:14" x14ac:dyDescent="0.25">
      <c r="A994">
        <v>931</v>
      </c>
      <c r="B994">
        <v>547</v>
      </c>
      <c r="C994">
        <v>1000</v>
      </c>
      <c r="D994">
        <v>10000</v>
      </c>
      <c r="E994">
        <v>1.0101010101010099</v>
      </c>
      <c r="F994">
        <v>99.9999996257351</v>
      </c>
      <c r="G994">
        <v>1000</v>
      </c>
      <c r="H994">
        <v>10000</v>
      </c>
      <c r="I994">
        <v>1.42463396727355</v>
      </c>
      <c r="J994">
        <v>99.563725692912101</v>
      </c>
      <c r="K994">
        <v>1000</v>
      </c>
      <c r="L994">
        <v>10000</v>
      </c>
      <c r="M994">
        <v>1.16465971039503</v>
      </c>
      <c r="N994">
        <v>99.617182913968804</v>
      </c>
    </row>
    <row r="995" spans="1:14" x14ac:dyDescent="0.25">
      <c r="A995">
        <v>725</v>
      </c>
      <c r="B995">
        <v>156</v>
      </c>
      <c r="C995">
        <v>1000</v>
      </c>
      <c r="D995">
        <v>8300</v>
      </c>
      <c r="E995">
        <v>1.0101010101010099</v>
      </c>
      <c r="F995">
        <v>100</v>
      </c>
      <c r="G995">
        <v>1000</v>
      </c>
      <c r="H995">
        <v>10000</v>
      </c>
      <c r="I995">
        <v>1.86326537588244</v>
      </c>
      <c r="J995">
        <v>99.968768938850602</v>
      </c>
      <c r="K995">
        <v>1000</v>
      </c>
      <c r="L995">
        <v>10000</v>
      </c>
      <c r="M995">
        <v>1.4509358620378701</v>
      </c>
      <c r="N995">
        <v>99.789377623486303</v>
      </c>
    </row>
    <row r="996" spans="1:14" x14ac:dyDescent="0.25">
      <c r="A996">
        <v>839</v>
      </c>
      <c r="B996">
        <v>389</v>
      </c>
      <c r="C996">
        <v>1000</v>
      </c>
      <c r="D996">
        <v>10000</v>
      </c>
      <c r="E996">
        <v>1.0101010101010099</v>
      </c>
      <c r="F996">
        <v>99.999999999925294</v>
      </c>
      <c r="G996">
        <v>1000</v>
      </c>
      <c r="H996">
        <v>10000</v>
      </c>
      <c r="I996">
        <v>1.5676691683697701</v>
      </c>
      <c r="J996">
        <v>99.821558845881299</v>
      </c>
      <c r="K996">
        <v>1000</v>
      </c>
      <c r="L996">
        <v>10000</v>
      </c>
      <c r="M996">
        <v>1.2465155192892601</v>
      </c>
      <c r="N996">
        <v>99.693426505198303</v>
      </c>
    </row>
    <row r="997" spans="1:14" x14ac:dyDescent="0.25">
      <c r="A997">
        <v>283</v>
      </c>
      <c r="B997">
        <v>107</v>
      </c>
      <c r="C997">
        <v>1000</v>
      </c>
      <c r="D997">
        <v>4200</v>
      </c>
      <c r="E997">
        <v>1.0101010101010099</v>
      </c>
      <c r="F997">
        <v>100</v>
      </c>
      <c r="G997">
        <v>1000</v>
      </c>
      <c r="H997">
        <v>9900</v>
      </c>
      <c r="I997">
        <v>1.25863203404019</v>
      </c>
      <c r="J997">
        <v>99.999999999999801</v>
      </c>
      <c r="K997">
        <v>1000</v>
      </c>
      <c r="L997">
        <v>10000</v>
      </c>
      <c r="M997">
        <v>1.19223933664597</v>
      </c>
      <c r="N997">
        <v>99.997415859890694</v>
      </c>
    </row>
    <row r="998" spans="1:14" x14ac:dyDescent="0.25">
      <c r="A998">
        <v>237</v>
      </c>
      <c r="B998">
        <v>996</v>
      </c>
      <c r="C998">
        <v>1000</v>
      </c>
      <c r="D998">
        <v>10000</v>
      </c>
      <c r="E998">
        <v>1.0101010101010099</v>
      </c>
      <c r="F998">
        <v>99.999999999923503</v>
      </c>
      <c r="G998">
        <v>1000</v>
      </c>
      <c r="H998">
        <v>10000</v>
      </c>
      <c r="I998">
        <v>0.448581144622894</v>
      </c>
      <c r="J998">
        <v>99.999999999058801</v>
      </c>
      <c r="K998">
        <v>1000</v>
      </c>
      <c r="L998">
        <v>10000</v>
      </c>
      <c r="M998">
        <v>0.68590049101974504</v>
      </c>
      <c r="N998">
        <v>99.999098806317505</v>
      </c>
    </row>
    <row r="999" spans="1:14" x14ac:dyDescent="0.25">
      <c r="A999">
        <v>218</v>
      </c>
      <c r="B999">
        <v>927</v>
      </c>
      <c r="C999">
        <v>1000</v>
      </c>
      <c r="D999">
        <v>10000</v>
      </c>
      <c r="E999">
        <v>1.0101010101010099</v>
      </c>
      <c r="F999">
        <v>99.999999999998806</v>
      </c>
      <c r="G999">
        <v>1000</v>
      </c>
      <c r="H999">
        <v>10000</v>
      </c>
      <c r="I999">
        <v>0.46346065792653401</v>
      </c>
      <c r="J999">
        <v>99.999999999984993</v>
      </c>
      <c r="K999">
        <v>1000</v>
      </c>
      <c r="L999">
        <v>10000</v>
      </c>
      <c r="M999">
        <v>0.68565928365114104</v>
      </c>
      <c r="N999">
        <v>99.999603589136896</v>
      </c>
    </row>
    <row r="1000" spans="1:14" x14ac:dyDescent="0.25">
      <c r="A1000">
        <v>987</v>
      </c>
      <c r="B1000">
        <v>732</v>
      </c>
      <c r="C1000">
        <v>1000</v>
      </c>
      <c r="D1000">
        <v>10000</v>
      </c>
      <c r="E1000">
        <v>1.0101010101010099</v>
      </c>
      <c r="F1000">
        <v>99.999944933020899</v>
      </c>
      <c r="G1000">
        <v>1000</v>
      </c>
      <c r="H1000">
        <v>10000</v>
      </c>
      <c r="I1000">
        <v>1.24512722842602</v>
      </c>
      <c r="J1000">
        <v>99.249530064359803</v>
      </c>
      <c r="K1000">
        <v>1000</v>
      </c>
      <c r="L1000">
        <v>10000</v>
      </c>
      <c r="M1000">
        <v>1.0890914051481</v>
      </c>
      <c r="N1000">
        <v>99.561734527440393</v>
      </c>
    </row>
    <row r="1001" spans="1:14" x14ac:dyDescent="0.25">
      <c r="A1001">
        <v>978</v>
      </c>
      <c r="B1001">
        <v>906</v>
      </c>
      <c r="C1001">
        <v>1000</v>
      </c>
      <c r="D1001">
        <v>10000</v>
      </c>
      <c r="E1001">
        <v>1.0101010101010099</v>
      </c>
      <c r="F1001">
        <v>99.999402569305602</v>
      </c>
      <c r="G1001">
        <v>1000</v>
      </c>
      <c r="H1001">
        <v>10000</v>
      </c>
      <c r="I1001">
        <v>1.0680234319763899</v>
      </c>
      <c r="J1001">
        <v>99.099793995644106</v>
      </c>
      <c r="K1001">
        <v>1000</v>
      </c>
      <c r="L1001">
        <v>10000</v>
      </c>
      <c r="M1001">
        <v>1.02868616215986</v>
      </c>
      <c r="N1001">
        <v>99.551507397384498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"/>
  <sheetViews>
    <sheetView topLeftCell="A33" workbookViewId="0">
      <selection activeCell="B45" sqref="B45"/>
    </sheetView>
  </sheetViews>
  <sheetFormatPr defaultRowHeight="15" x14ac:dyDescent="0.25"/>
  <cols>
    <col min="1" max="1" width="21.7109375" bestFit="1" customWidth="1"/>
    <col min="2" max="2" width="23" bestFit="1" customWidth="1"/>
    <col min="3" max="3" width="25.5703125" bestFit="1" customWidth="1"/>
    <col min="4" max="4" width="26.85546875" bestFit="1" customWidth="1"/>
    <col min="5" max="5" width="20.85546875" bestFit="1" customWidth="1"/>
    <col min="6" max="6" width="22.28515625" bestFit="1" customWidth="1"/>
    <col min="8" max="8" width="35.42578125" bestFit="1" customWidth="1"/>
  </cols>
  <sheetData>
    <row r="1" spans="1:9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</row>
    <row r="2" spans="1:9" x14ac:dyDescent="0.25">
      <c r="A2">
        <f>IF('Raw Data'!C2 = 1000, 1, 0)</f>
        <v>1</v>
      </c>
      <c r="B2">
        <f>IF('Raw Data'!D2 = 10000, 1, IF('Raw Data'!F2 = 100, 1, 0))</f>
        <v>1</v>
      </c>
      <c r="C2">
        <f>IF('Raw Data'!G2 = 1000, 1, 0)</f>
        <v>1</v>
      </c>
      <c r="D2">
        <f>IF('Raw Data'!H2 = 10000, 1, IF('Raw Data'!J2 = 100, 1, 0))</f>
        <v>1</v>
      </c>
      <c r="E2">
        <f>IF('Raw Data'!K2 = 1000, 1, 0)</f>
        <v>1</v>
      </c>
      <c r="F2">
        <f>IF('Raw Data'!L2 = 10000, 1, IF('Raw Data'!N2 = 100, 1, 0))</f>
        <v>1</v>
      </c>
      <c r="H2" t="s">
        <v>20</v>
      </c>
      <c r="I2">
        <f>COUNTIF(A2:A1001, 0)</f>
        <v>0</v>
      </c>
    </row>
    <row r="3" spans="1:9" x14ac:dyDescent="0.25">
      <c r="A3">
        <f>IF('Raw Data'!C3 = 1000, 1, 0)</f>
        <v>1</v>
      </c>
      <c r="B3">
        <f>IF('Raw Data'!D3 = 10000, 1, IF('Raw Data'!F3 = 100, 1, 0))</f>
        <v>1</v>
      </c>
      <c r="C3">
        <f>IF('Raw Data'!G3 = 1000, 1, 0)</f>
        <v>1</v>
      </c>
      <c r="D3">
        <f>IF('Raw Data'!H3 = 10000, 1, IF('Raw Data'!J3 = 100, 1, 0))</f>
        <v>1</v>
      </c>
      <c r="E3">
        <f>IF('Raw Data'!K3 = 1000, 1, 0)</f>
        <v>1</v>
      </c>
      <c r="F3">
        <f>IF('Raw Data'!L3 = 10000, 1, IF('Raw Data'!N3 = 100, 1, 0))</f>
        <v>1</v>
      </c>
      <c r="H3" t="s">
        <v>21</v>
      </c>
      <c r="I3">
        <f>COUNTIF(B2:B1001, 0)</f>
        <v>79</v>
      </c>
    </row>
    <row r="4" spans="1:9" x14ac:dyDescent="0.25">
      <c r="A4">
        <f>IF('Raw Data'!C4 = 1000, 1, 0)</f>
        <v>1</v>
      </c>
      <c r="B4">
        <f>IF('Raw Data'!D4 = 10000, 1, IF('Raw Data'!F4 = 100, 1, 0))</f>
        <v>1</v>
      </c>
      <c r="C4">
        <f>IF('Raw Data'!G4 = 1000, 1, 0)</f>
        <v>1</v>
      </c>
      <c r="D4">
        <f>IF('Raw Data'!H4 = 10000, 1, IF('Raw Data'!J4 = 100, 1, 0))</f>
        <v>1</v>
      </c>
      <c r="E4">
        <f>IF('Raw Data'!K4 = 1000, 1, 0)</f>
        <v>1</v>
      </c>
      <c r="F4">
        <f>IF('Raw Data'!L4 = 10000, 1, IF('Raw Data'!N4 = 100, 1, 0))</f>
        <v>1</v>
      </c>
      <c r="H4" t="s">
        <v>22</v>
      </c>
      <c r="I4">
        <f>COUNTIF(C2:C1001, 0)</f>
        <v>0</v>
      </c>
    </row>
    <row r="5" spans="1:9" x14ac:dyDescent="0.25">
      <c r="A5">
        <f>IF('Raw Data'!C5 = 1000, 1, 0)</f>
        <v>1</v>
      </c>
      <c r="B5">
        <f>IF('Raw Data'!D5 = 10000, 1, IF('Raw Data'!F5 = 100, 1, 0))</f>
        <v>1</v>
      </c>
      <c r="C5">
        <f>IF('Raw Data'!G5 = 1000, 1, 0)</f>
        <v>1</v>
      </c>
      <c r="D5">
        <f>IF('Raw Data'!H5 = 10000, 1, IF('Raw Data'!J5 = 100, 1, 0))</f>
        <v>1</v>
      </c>
      <c r="E5">
        <f>IF('Raw Data'!K5 = 1000, 1, 0)</f>
        <v>1</v>
      </c>
      <c r="F5">
        <f>IF('Raw Data'!L5 = 10000, 1, IF('Raw Data'!N5 = 100, 1, 0))</f>
        <v>1</v>
      </c>
      <c r="H5" t="s">
        <v>23</v>
      </c>
      <c r="I5">
        <f>COUNTIF(D2:D1001, 0)</f>
        <v>35</v>
      </c>
    </row>
    <row r="6" spans="1:9" x14ac:dyDescent="0.25">
      <c r="A6">
        <f>IF('Raw Data'!C6 = 1000, 1, 0)</f>
        <v>1</v>
      </c>
      <c r="B6">
        <f>IF('Raw Data'!D6 = 10000, 1, IF('Raw Data'!F6 = 100, 1, 0))</f>
        <v>1</v>
      </c>
      <c r="C6">
        <f>IF('Raw Data'!G6 = 1000, 1, 0)</f>
        <v>1</v>
      </c>
      <c r="D6">
        <f>IF('Raw Data'!H6 = 10000, 1, IF('Raw Data'!J6 = 100, 1, 0))</f>
        <v>1</v>
      </c>
      <c r="E6">
        <f>IF('Raw Data'!K6 = 1000, 1, 0)</f>
        <v>1</v>
      </c>
      <c r="F6">
        <f>IF('Raw Data'!L6 = 10000, 1, IF('Raw Data'!N6 = 100, 1, 0))</f>
        <v>1</v>
      </c>
      <c r="H6" t="s">
        <v>24</v>
      </c>
      <c r="I6">
        <f>COUNTIF(E2:E1001, 0)</f>
        <v>0</v>
      </c>
    </row>
    <row r="7" spans="1:9" x14ac:dyDescent="0.25">
      <c r="A7">
        <f>IF('Raw Data'!C7 = 1000, 1, 0)</f>
        <v>1</v>
      </c>
      <c r="B7">
        <f>IF('Raw Data'!D7 = 10000, 1, IF('Raw Data'!F7 = 100, 1, 0))</f>
        <v>1</v>
      </c>
      <c r="C7">
        <f>IF('Raw Data'!G7 = 1000, 1, 0)</f>
        <v>1</v>
      </c>
      <c r="D7">
        <f>IF('Raw Data'!H7 = 10000, 1, IF('Raw Data'!J7 = 100, 1, 0))</f>
        <v>1</v>
      </c>
      <c r="E7">
        <f>IF('Raw Data'!K7 = 1000, 1, 0)</f>
        <v>1</v>
      </c>
      <c r="F7">
        <f>IF('Raw Data'!L7 = 10000, 1, IF('Raw Data'!N7 = 100, 1, 0))</f>
        <v>1</v>
      </c>
      <c r="H7" t="s">
        <v>25</v>
      </c>
      <c r="I7">
        <f>COUNTIF(F2:F1001, 0)</f>
        <v>0</v>
      </c>
    </row>
    <row r="8" spans="1:9" x14ac:dyDescent="0.25">
      <c r="A8">
        <f>IF('Raw Data'!C8 = 1000, 1, 0)</f>
        <v>1</v>
      </c>
      <c r="B8">
        <f>IF('Raw Data'!D8 = 10000, 1, IF('Raw Data'!F8 = 100, 1, 0))</f>
        <v>1</v>
      </c>
      <c r="C8">
        <f>IF('Raw Data'!G8 = 1000, 1, 0)</f>
        <v>1</v>
      </c>
      <c r="D8">
        <f>IF('Raw Data'!H8 = 10000, 1, IF('Raw Data'!J8 = 100, 1, 0))</f>
        <v>1</v>
      </c>
      <c r="E8">
        <f>IF('Raw Data'!K8 = 1000, 1, 0)</f>
        <v>1</v>
      </c>
      <c r="F8">
        <f>IF('Raw Data'!L8 = 10000, 1, IF('Raw Data'!N8 = 100, 1, 0))</f>
        <v>1</v>
      </c>
    </row>
    <row r="9" spans="1:9" x14ac:dyDescent="0.25">
      <c r="A9">
        <f>IF('Raw Data'!C9 = 1000, 1, 0)</f>
        <v>1</v>
      </c>
      <c r="B9">
        <f>IF('Raw Data'!D9 = 10000, 1, IF('Raw Data'!F9 = 100, 1, 0))</f>
        <v>1</v>
      </c>
      <c r="C9">
        <f>IF('Raw Data'!G9 = 1000, 1, 0)</f>
        <v>1</v>
      </c>
      <c r="D9">
        <f>IF('Raw Data'!H9 = 10000, 1, IF('Raw Data'!J9 = 100, 1, 0))</f>
        <v>1</v>
      </c>
      <c r="E9">
        <f>IF('Raw Data'!K9 = 1000, 1, 0)</f>
        <v>1</v>
      </c>
      <c r="F9">
        <f>IF('Raw Data'!L9 = 10000, 1, IF('Raw Data'!N9 = 100, 1, 0))</f>
        <v>1</v>
      </c>
    </row>
    <row r="10" spans="1:9" x14ac:dyDescent="0.25">
      <c r="A10">
        <f>IF('Raw Data'!C10 = 1000, 1, 0)</f>
        <v>1</v>
      </c>
      <c r="B10">
        <f>IF('Raw Data'!D10 = 10000, 1, IF('Raw Data'!F10 = 100, 1, 0))</f>
        <v>1</v>
      </c>
      <c r="C10">
        <f>IF('Raw Data'!G10 = 1000, 1, 0)</f>
        <v>1</v>
      </c>
      <c r="D10">
        <f>IF('Raw Data'!H10 = 10000, 1, IF('Raw Data'!J10 = 100, 1, 0))</f>
        <v>1</v>
      </c>
      <c r="E10">
        <f>IF('Raw Data'!K10 = 1000, 1, 0)</f>
        <v>1</v>
      </c>
      <c r="F10">
        <f>IF('Raw Data'!L10 = 10000, 1, IF('Raw Data'!N10 = 100, 1, 0))</f>
        <v>1</v>
      </c>
    </row>
    <row r="11" spans="1:9" x14ac:dyDescent="0.25">
      <c r="A11">
        <f>IF('Raw Data'!C11 = 1000, 1, 0)</f>
        <v>1</v>
      </c>
      <c r="B11">
        <f>IF('Raw Data'!D11 = 10000, 1, IF('Raw Data'!F11 = 100, 1, 0))</f>
        <v>1</v>
      </c>
      <c r="C11">
        <f>IF('Raw Data'!G11 = 1000, 1, 0)</f>
        <v>1</v>
      </c>
      <c r="D11">
        <f>IF('Raw Data'!H11 = 10000, 1, IF('Raw Data'!J11 = 100, 1, 0))</f>
        <v>1</v>
      </c>
      <c r="E11">
        <f>IF('Raw Data'!K11 = 1000, 1, 0)</f>
        <v>1</v>
      </c>
      <c r="F11">
        <f>IF('Raw Data'!L11 = 10000, 1, IF('Raw Data'!N11 = 100, 1, 0))</f>
        <v>1</v>
      </c>
    </row>
    <row r="12" spans="1:9" x14ac:dyDescent="0.25">
      <c r="A12">
        <f>IF('Raw Data'!C12 = 1000, 1, 0)</f>
        <v>1</v>
      </c>
      <c r="B12">
        <f>IF('Raw Data'!D12 = 10000, 1, IF('Raw Data'!F12 = 100, 1, 0))</f>
        <v>1</v>
      </c>
      <c r="C12">
        <f>IF('Raw Data'!G12 = 1000, 1, 0)</f>
        <v>1</v>
      </c>
      <c r="D12">
        <f>IF('Raw Data'!H12 = 10000, 1, IF('Raw Data'!J12 = 100, 1, 0))</f>
        <v>1</v>
      </c>
      <c r="E12">
        <f>IF('Raw Data'!K12 = 1000, 1, 0)</f>
        <v>1</v>
      </c>
      <c r="F12">
        <f>IF('Raw Data'!L12 = 10000, 1, IF('Raw Data'!N12 = 100, 1, 0))</f>
        <v>1</v>
      </c>
    </row>
    <row r="13" spans="1:9" x14ac:dyDescent="0.25">
      <c r="A13">
        <f>IF('Raw Data'!C13 = 1000, 1, 0)</f>
        <v>1</v>
      </c>
      <c r="B13">
        <f>IF('Raw Data'!D13 = 10000, 1, IF('Raw Data'!F13 = 100, 1, 0))</f>
        <v>1</v>
      </c>
      <c r="C13">
        <f>IF('Raw Data'!G13 = 1000, 1, 0)</f>
        <v>1</v>
      </c>
      <c r="D13">
        <f>IF('Raw Data'!H13 = 10000, 1, IF('Raw Data'!J13 = 100, 1, 0))</f>
        <v>1</v>
      </c>
      <c r="E13">
        <f>IF('Raw Data'!K13 = 1000, 1, 0)</f>
        <v>1</v>
      </c>
      <c r="F13">
        <f>IF('Raw Data'!L13 = 10000, 1, IF('Raw Data'!N13 = 100, 1, 0))</f>
        <v>1</v>
      </c>
    </row>
    <row r="14" spans="1:9" x14ac:dyDescent="0.25">
      <c r="A14">
        <f>IF('Raw Data'!C14 = 1000, 1, 0)</f>
        <v>1</v>
      </c>
      <c r="B14">
        <f>IF('Raw Data'!D14 = 10000, 1, IF('Raw Data'!F14 = 100, 1, 0))</f>
        <v>1</v>
      </c>
      <c r="C14">
        <f>IF('Raw Data'!G14 = 1000, 1, 0)</f>
        <v>1</v>
      </c>
      <c r="D14">
        <f>IF('Raw Data'!H14 = 10000, 1, IF('Raw Data'!J14 = 100, 1, 0))</f>
        <v>1</v>
      </c>
      <c r="E14">
        <f>IF('Raw Data'!K14 = 1000, 1, 0)</f>
        <v>1</v>
      </c>
      <c r="F14">
        <f>IF('Raw Data'!L14 = 10000, 1, IF('Raw Data'!N14 = 100, 1, 0))</f>
        <v>1</v>
      </c>
    </row>
    <row r="15" spans="1:9" x14ac:dyDescent="0.25">
      <c r="A15">
        <f>IF('Raw Data'!C15 = 1000, 1, 0)</f>
        <v>1</v>
      </c>
      <c r="B15">
        <f>IF('Raw Data'!D15 = 10000, 1, IF('Raw Data'!F15 = 100, 1, 0))</f>
        <v>1</v>
      </c>
      <c r="C15">
        <f>IF('Raw Data'!G15 = 1000, 1, 0)</f>
        <v>1</v>
      </c>
      <c r="D15">
        <f>IF('Raw Data'!H15 = 10000, 1, IF('Raw Data'!J15 = 100, 1, 0))</f>
        <v>1</v>
      </c>
      <c r="E15">
        <f>IF('Raw Data'!K15 = 1000, 1, 0)</f>
        <v>1</v>
      </c>
      <c r="F15">
        <f>IF('Raw Data'!L15 = 10000, 1, IF('Raw Data'!N15 = 100, 1, 0))</f>
        <v>1</v>
      </c>
    </row>
    <row r="16" spans="1:9" x14ac:dyDescent="0.25">
      <c r="A16">
        <f>IF('Raw Data'!C16 = 1000, 1, 0)</f>
        <v>1</v>
      </c>
      <c r="B16">
        <f>IF('Raw Data'!D16 = 10000, 1, IF('Raw Data'!F16 = 100, 1, 0))</f>
        <v>1</v>
      </c>
      <c r="C16">
        <f>IF('Raw Data'!G16 = 1000, 1, 0)</f>
        <v>1</v>
      </c>
      <c r="D16">
        <f>IF('Raw Data'!H16 = 10000, 1, IF('Raw Data'!J16 = 100, 1, 0))</f>
        <v>1</v>
      </c>
      <c r="E16">
        <f>IF('Raw Data'!K16 = 1000, 1, 0)</f>
        <v>1</v>
      </c>
      <c r="F16">
        <f>IF('Raw Data'!L16 = 10000, 1, IF('Raw Data'!N16 = 100, 1, 0))</f>
        <v>1</v>
      </c>
    </row>
    <row r="17" spans="1:6" x14ac:dyDescent="0.25">
      <c r="A17">
        <f>IF('Raw Data'!C17 = 1000, 1, 0)</f>
        <v>1</v>
      </c>
      <c r="B17">
        <f>IF('Raw Data'!D17 = 10000, 1, IF('Raw Data'!F17 = 100, 1, 0))</f>
        <v>1</v>
      </c>
      <c r="C17">
        <f>IF('Raw Data'!G17 = 1000, 1, 0)</f>
        <v>1</v>
      </c>
      <c r="D17">
        <f>IF('Raw Data'!H17 = 10000, 1, IF('Raw Data'!J17 = 100, 1, 0))</f>
        <v>1</v>
      </c>
      <c r="E17">
        <f>IF('Raw Data'!K17 = 1000, 1, 0)</f>
        <v>1</v>
      </c>
      <c r="F17">
        <f>IF('Raw Data'!L17 = 10000, 1, IF('Raw Data'!N17 = 100, 1, 0))</f>
        <v>1</v>
      </c>
    </row>
    <row r="18" spans="1:6" x14ac:dyDescent="0.25">
      <c r="A18">
        <f>IF('Raw Data'!C18 = 1000, 1, 0)</f>
        <v>1</v>
      </c>
      <c r="B18">
        <f>IF('Raw Data'!D18 = 10000, 1, IF('Raw Data'!F18 = 100, 1, 0))</f>
        <v>1</v>
      </c>
      <c r="C18">
        <f>IF('Raw Data'!G18 = 1000, 1, 0)</f>
        <v>1</v>
      </c>
      <c r="D18">
        <f>IF('Raw Data'!H18 = 10000, 1, IF('Raw Data'!J18 = 100, 1, 0))</f>
        <v>1</v>
      </c>
      <c r="E18">
        <f>IF('Raw Data'!K18 = 1000, 1, 0)</f>
        <v>1</v>
      </c>
      <c r="F18">
        <f>IF('Raw Data'!L18 = 10000, 1, IF('Raw Data'!N18 = 100, 1, 0))</f>
        <v>1</v>
      </c>
    </row>
    <row r="19" spans="1:6" x14ac:dyDescent="0.25">
      <c r="A19">
        <f>IF('Raw Data'!C19 = 1000, 1, 0)</f>
        <v>1</v>
      </c>
      <c r="B19">
        <f>IF('Raw Data'!D19 = 10000, 1, IF('Raw Data'!F19 = 100, 1, 0))</f>
        <v>1</v>
      </c>
      <c r="C19">
        <f>IF('Raw Data'!G19 = 1000, 1, 0)</f>
        <v>1</v>
      </c>
      <c r="D19">
        <f>IF('Raw Data'!H19 = 10000, 1, IF('Raw Data'!J19 = 100, 1, 0))</f>
        <v>1</v>
      </c>
      <c r="E19">
        <f>IF('Raw Data'!K19 = 1000, 1, 0)</f>
        <v>1</v>
      </c>
      <c r="F19">
        <f>IF('Raw Data'!L19 = 10000, 1, IF('Raw Data'!N19 = 100, 1, 0))</f>
        <v>1</v>
      </c>
    </row>
    <row r="20" spans="1:6" x14ac:dyDescent="0.25">
      <c r="A20">
        <f>IF('Raw Data'!C20 = 1000, 1, 0)</f>
        <v>1</v>
      </c>
      <c r="B20">
        <f>IF('Raw Data'!D20 = 10000, 1, IF('Raw Data'!F20 = 100, 1, 0))</f>
        <v>1</v>
      </c>
      <c r="C20">
        <f>IF('Raw Data'!G20 = 1000, 1, 0)</f>
        <v>1</v>
      </c>
      <c r="D20">
        <f>IF('Raw Data'!H20 = 10000, 1, IF('Raw Data'!J20 = 100, 1, 0))</f>
        <v>1</v>
      </c>
      <c r="E20">
        <f>IF('Raw Data'!K20 = 1000, 1, 0)</f>
        <v>1</v>
      </c>
      <c r="F20">
        <f>IF('Raw Data'!L20 = 10000, 1, IF('Raw Data'!N20 = 100, 1, 0))</f>
        <v>1</v>
      </c>
    </row>
    <row r="21" spans="1:6" x14ac:dyDescent="0.25">
      <c r="A21">
        <f>IF('Raw Data'!C21 = 1000, 1, 0)</f>
        <v>1</v>
      </c>
      <c r="B21">
        <f>IF('Raw Data'!D21 = 10000, 1, IF('Raw Data'!F21 = 100, 1, 0))</f>
        <v>1</v>
      </c>
      <c r="C21">
        <f>IF('Raw Data'!G21 = 1000, 1, 0)</f>
        <v>1</v>
      </c>
      <c r="D21">
        <f>IF('Raw Data'!H21 = 10000, 1, IF('Raw Data'!J21 = 100, 1, 0))</f>
        <v>1</v>
      </c>
      <c r="E21">
        <f>IF('Raw Data'!K21 = 1000, 1, 0)</f>
        <v>1</v>
      </c>
      <c r="F21">
        <f>IF('Raw Data'!L21 = 10000, 1, IF('Raw Data'!N21 = 100, 1, 0))</f>
        <v>1</v>
      </c>
    </row>
    <row r="22" spans="1:6" x14ac:dyDescent="0.25">
      <c r="A22">
        <f>IF('Raw Data'!C22 = 1000, 1, 0)</f>
        <v>1</v>
      </c>
      <c r="B22">
        <f>IF('Raw Data'!D22 = 10000, 1, IF('Raw Data'!F22 = 100, 1, 0))</f>
        <v>1</v>
      </c>
      <c r="C22">
        <f>IF('Raw Data'!G22 = 1000, 1, 0)</f>
        <v>1</v>
      </c>
      <c r="D22">
        <f>IF('Raw Data'!H22 = 10000, 1, IF('Raw Data'!J22 = 100, 1, 0))</f>
        <v>1</v>
      </c>
      <c r="E22">
        <f>IF('Raw Data'!K22 = 1000, 1, 0)</f>
        <v>1</v>
      </c>
      <c r="F22">
        <f>IF('Raw Data'!L22 = 10000, 1, IF('Raw Data'!N22 = 100, 1, 0))</f>
        <v>1</v>
      </c>
    </row>
    <row r="23" spans="1:6" x14ac:dyDescent="0.25">
      <c r="A23">
        <f>IF('Raw Data'!C23 = 1000, 1, 0)</f>
        <v>1</v>
      </c>
      <c r="B23">
        <f>IF('Raw Data'!D23 = 10000, 1, IF('Raw Data'!F23 = 100, 1, 0))</f>
        <v>1</v>
      </c>
      <c r="C23">
        <f>IF('Raw Data'!G23 = 1000, 1, 0)</f>
        <v>1</v>
      </c>
      <c r="D23">
        <f>IF('Raw Data'!H23 = 10000, 1, IF('Raw Data'!J23 = 100, 1, 0))</f>
        <v>1</v>
      </c>
      <c r="E23">
        <f>IF('Raw Data'!K23 = 1000, 1, 0)</f>
        <v>1</v>
      </c>
      <c r="F23">
        <f>IF('Raw Data'!L23 = 10000, 1, IF('Raw Data'!N23 = 100, 1, 0))</f>
        <v>1</v>
      </c>
    </row>
    <row r="24" spans="1:6" x14ac:dyDescent="0.25">
      <c r="A24">
        <f>IF('Raw Data'!C24 = 1000, 1, 0)</f>
        <v>1</v>
      </c>
      <c r="B24">
        <f>IF('Raw Data'!D24 = 10000, 1, IF('Raw Data'!F24 = 100, 1, 0))</f>
        <v>1</v>
      </c>
      <c r="C24">
        <f>IF('Raw Data'!G24 = 1000, 1, 0)</f>
        <v>1</v>
      </c>
      <c r="D24">
        <f>IF('Raw Data'!H24 = 10000, 1, IF('Raw Data'!J24 = 100, 1, 0))</f>
        <v>1</v>
      </c>
      <c r="E24">
        <f>IF('Raw Data'!K24 = 1000, 1, 0)</f>
        <v>1</v>
      </c>
      <c r="F24">
        <f>IF('Raw Data'!L24 = 10000, 1, IF('Raw Data'!N24 = 100, 1, 0))</f>
        <v>1</v>
      </c>
    </row>
    <row r="25" spans="1:6" x14ac:dyDescent="0.25">
      <c r="A25">
        <f>IF('Raw Data'!C25 = 1000, 1, 0)</f>
        <v>1</v>
      </c>
      <c r="B25">
        <f>IF('Raw Data'!D25 = 10000, 1, IF('Raw Data'!F25 = 100, 1, 0))</f>
        <v>1</v>
      </c>
      <c r="C25">
        <f>IF('Raw Data'!G25 = 1000, 1, 0)</f>
        <v>1</v>
      </c>
      <c r="D25">
        <f>IF('Raw Data'!H25 = 10000, 1, IF('Raw Data'!J25 = 100, 1, 0))</f>
        <v>1</v>
      </c>
      <c r="E25">
        <f>IF('Raw Data'!K25 = 1000, 1, 0)</f>
        <v>1</v>
      </c>
      <c r="F25">
        <f>IF('Raw Data'!L25 = 10000, 1, IF('Raw Data'!N25 = 100, 1, 0))</f>
        <v>1</v>
      </c>
    </row>
    <row r="26" spans="1:6" x14ac:dyDescent="0.25">
      <c r="A26">
        <f>IF('Raw Data'!C26 = 1000, 1, 0)</f>
        <v>1</v>
      </c>
      <c r="B26">
        <f>IF('Raw Data'!D26 = 10000, 1, IF('Raw Data'!F26 = 100, 1, 0))</f>
        <v>1</v>
      </c>
      <c r="C26">
        <f>IF('Raw Data'!G26 = 1000, 1, 0)</f>
        <v>1</v>
      </c>
      <c r="D26">
        <f>IF('Raw Data'!H26 = 10000, 1, IF('Raw Data'!J26 = 100, 1, 0))</f>
        <v>1</v>
      </c>
      <c r="E26">
        <f>IF('Raw Data'!K26 = 1000, 1, 0)</f>
        <v>1</v>
      </c>
      <c r="F26">
        <f>IF('Raw Data'!L26 = 10000, 1, IF('Raw Data'!N26 = 100, 1, 0))</f>
        <v>1</v>
      </c>
    </row>
    <row r="27" spans="1:6" x14ac:dyDescent="0.25">
      <c r="A27">
        <f>IF('Raw Data'!C27 = 1000, 1, 0)</f>
        <v>1</v>
      </c>
      <c r="B27">
        <f>IF('Raw Data'!D27 = 10000, 1, IF('Raw Data'!F27 = 100, 1, 0))</f>
        <v>1</v>
      </c>
      <c r="C27">
        <f>IF('Raw Data'!G27 = 1000, 1, 0)</f>
        <v>1</v>
      </c>
      <c r="D27">
        <f>IF('Raw Data'!H27 = 10000, 1, IF('Raw Data'!J27 = 100, 1, 0))</f>
        <v>1</v>
      </c>
      <c r="E27">
        <f>IF('Raw Data'!K27 = 1000, 1, 0)</f>
        <v>1</v>
      </c>
      <c r="F27">
        <f>IF('Raw Data'!L27 = 10000, 1, IF('Raw Data'!N27 = 100, 1, 0))</f>
        <v>1</v>
      </c>
    </row>
    <row r="28" spans="1:6" x14ac:dyDescent="0.25">
      <c r="A28">
        <f>IF('Raw Data'!C28 = 1000, 1, 0)</f>
        <v>1</v>
      </c>
      <c r="B28">
        <f>IF('Raw Data'!D28 = 10000, 1, IF('Raw Data'!F28 = 100, 1, 0))</f>
        <v>1</v>
      </c>
      <c r="C28">
        <f>IF('Raw Data'!G28 = 1000, 1, 0)</f>
        <v>1</v>
      </c>
      <c r="D28">
        <f>IF('Raw Data'!H28 = 10000, 1, IF('Raw Data'!J28 = 100, 1, 0))</f>
        <v>1</v>
      </c>
      <c r="E28">
        <f>IF('Raw Data'!K28 = 1000, 1, 0)</f>
        <v>1</v>
      </c>
      <c r="F28">
        <f>IF('Raw Data'!L28 = 10000, 1, IF('Raw Data'!N28 = 100, 1, 0))</f>
        <v>1</v>
      </c>
    </row>
    <row r="29" spans="1:6" x14ac:dyDescent="0.25">
      <c r="A29">
        <f>IF('Raw Data'!C29 = 1000, 1, 0)</f>
        <v>1</v>
      </c>
      <c r="B29">
        <f>IF('Raw Data'!D29 = 10000, 1, IF('Raw Data'!F29 = 100, 1, 0))</f>
        <v>1</v>
      </c>
      <c r="C29">
        <f>IF('Raw Data'!G29 = 1000, 1, 0)</f>
        <v>1</v>
      </c>
      <c r="D29">
        <f>IF('Raw Data'!H29 = 10000, 1, IF('Raw Data'!J29 = 100, 1, 0))</f>
        <v>1</v>
      </c>
      <c r="E29">
        <f>IF('Raw Data'!K29 = 1000, 1, 0)</f>
        <v>1</v>
      </c>
      <c r="F29">
        <f>IF('Raw Data'!L29 = 10000, 1, IF('Raw Data'!N29 = 100, 1, 0))</f>
        <v>1</v>
      </c>
    </row>
    <row r="30" spans="1:6" x14ac:dyDescent="0.25">
      <c r="A30">
        <f>IF('Raw Data'!C30 = 1000, 1, 0)</f>
        <v>1</v>
      </c>
      <c r="B30">
        <f>IF('Raw Data'!D30 = 10000, 1, IF('Raw Data'!F30 = 100, 1, 0))</f>
        <v>1</v>
      </c>
      <c r="C30">
        <f>IF('Raw Data'!G30 = 1000, 1, 0)</f>
        <v>1</v>
      </c>
      <c r="D30">
        <f>IF('Raw Data'!H30 = 10000, 1, IF('Raw Data'!J30 = 100, 1, 0))</f>
        <v>1</v>
      </c>
      <c r="E30">
        <f>IF('Raw Data'!K30 = 1000, 1, 0)</f>
        <v>1</v>
      </c>
      <c r="F30">
        <f>IF('Raw Data'!L30 = 10000, 1, IF('Raw Data'!N30 = 100, 1, 0))</f>
        <v>1</v>
      </c>
    </row>
    <row r="31" spans="1:6" x14ac:dyDescent="0.25">
      <c r="A31">
        <f>IF('Raw Data'!C31 = 1000, 1, 0)</f>
        <v>1</v>
      </c>
      <c r="B31">
        <f>IF('Raw Data'!D31 = 10000, 1, IF('Raw Data'!F31 = 100, 1, 0))</f>
        <v>1</v>
      </c>
      <c r="C31">
        <f>IF('Raw Data'!G31 = 1000, 1, 0)</f>
        <v>1</v>
      </c>
      <c r="D31">
        <f>IF('Raw Data'!H31 = 10000, 1, IF('Raw Data'!J31 = 100, 1, 0))</f>
        <v>0</v>
      </c>
      <c r="E31">
        <f>IF('Raw Data'!K31 = 1000, 1, 0)</f>
        <v>1</v>
      </c>
      <c r="F31">
        <f>IF('Raw Data'!L31 = 10000, 1, IF('Raw Data'!N31 = 100, 1, 0))</f>
        <v>1</v>
      </c>
    </row>
    <row r="32" spans="1:6" x14ac:dyDescent="0.25">
      <c r="A32">
        <f>IF('Raw Data'!C32 = 1000, 1, 0)</f>
        <v>1</v>
      </c>
      <c r="B32">
        <f>IF('Raw Data'!D32 = 10000, 1, IF('Raw Data'!F32 = 100, 1, 0))</f>
        <v>1</v>
      </c>
      <c r="C32">
        <f>IF('Raw Data'!G32 = 1000, 1, 0)</f>
        <v>1</v>
      </c>
      <c r="D32">
        <f>IF('Raw Data'!H32 = 10000, 1, IF('Raw Data'!J32 = 100, 1, 0))</f>
        <v>1</v>
      </c>
      <c r="E32">
        <f>IF('Raw Data'!K32 = 1000, 1, 0)</f>
        <v>1</v>
      </c>
      <c r="F32">
        <f>IF('Raw Data'!L32 = 10000, 1, IF('Raw Data'!N32 = 100, 1, 0))</f>
        <v>1</v>
      </c>
    </row>
    <row r="33" spans="1:6" x14ac:dyDescent="0.25">
      <c r="A33">
        <f>IF('Raw Data'!C33 = 1000, 1, 0)</f>
        <v>1</v>
      </c>
      <c r="B33">
        <f>IF('Raw Data'!D33 = 10000, 1, IF('Raw Data'!F33 = 100, 1, 0))</f>
        <v>1</v>
      </c>
      <c r="C33">
        <f>IF('Raw Data'!G33 = 1000, 1, 0)</f>
        <v>1</v>
      </c>
      <c r="D33">
        <f>IF('Raw Data'!H33 = 10000, 1, IF('Raw Data'!J33 = 100, 1, 0))</f>
        <v>1</v>
      </c>
      <c r="E33">
        <f>IF('Raw Data'!K33 = 1000, 1, 0)</f>
        <v>1</v>
      </c>
      <c r="F33">
        <f>IF('Raw Data'!L33 = 10000, 1, IF('Raw Data'!N33 = 100, 1, 0))</f>
        <v>1</v>
      </c>
    </row>
    <row r="34" spans="1:6" x14ac:dyDescent="0.25">
      <c r="A34">
        <f>IF('Raw Data'!C34 = 1000, 1, 0)</f>
        <v>1</v>
      </c>
      <c r="B34">
        <f>IF('Raw Data'!D34 = 10000, 1, IF('Raw Data'!F34 = 100, 1, 0))</f>
        <v>1</v>
      </c>
      <c r="C34">
        <f>IF('Raw Data'!G34 = 1000, 1, 0)</f>
        <v>1</v>
      </c>
      <c r="D34">
        <f>IF('Raw Data'!H34 = 10000, 1, IF('Raw Data'!J34 = 100, 1, 0))</f>
        <v>1</v>
      </c>
      <c r="E34">
        <f>IF('Raw Data'!K34 = 1000, 1, 0)</f>
        <v>1</v>
      </c>
      <c r="F34">
        <f>IF('Raw Data'!L34 = 10000, 1, IF('Raw Data'!N34 = 100, 1, 0))</f>
        <v>1</v>
      </c>
    </row>
    <row r="35" spans="1:6" x14ac:dyDescent="0.25">
      <c r="A35">
        <f>IF('Raw Data'!C35 = 1000, 1, 0)</f>
        <v>1</v>
      </c>
      <c r="B35">
        <f>IF('Raw Data'!D35 = 10000, 1, IF('Raw Data'!F35 = 100, 1, 0))</f>
        <v>1</v>
      </c>
      <c r="C35">
        <f>IF('Raw Data'!G35 = 1000, 1, 0)</f>
        <v>1</v>
      </c>
      <c r="D35">
        <f>IF('Raw Data'!H35 = 10000, 1, IF('Raw Data'!J35 = 100, 1, 0))</f>
        <v>1</v>
      </c>
      <c r="E35">
        <f>IF('Raw Data'!K35 = 1000, 1, 0)</f>
        <v>1</v>
      </c>
      <c r="F35">
        <f>IF('Raw Data'!L35 = 10000, 1, IF('Raw Data'!N35 = 100, 1, 0))</f>
        <v>1</v>
      </c>
    </row>
    <row r="36" spans="1:6" x14ac:dyDescent="0.25">
      <c r="A36">
        <f>IF('Raw Data'!C36 = 1000, 1, 0)</f>
        <v>1</v>
      </c>
      <c r="B36">
        <f>IF('Raw Data'!D36 = 10000, 1, IF('Raw Data'!F36 = 100, 1, 0))</f>
        <v>1</v>
      </c>
      <c r="C36">
        <f>IF('Raw Data'!G36 = 1000, 1, 0)</f>
        <v>1</v>
      </c>
      <c r="D36">
        <f>IF('Raw Data'!H36 = 10000, 1, IF('Raw Data'!J36 = 100, 1, 0))</f>
        <v>1</v>
      </c>
      <c r="E36">
        <f>IF('Raw Data'!K36 = 1000, 1, 0)</f>
        <v>1</v>
      </c>
      <c r="F36">
        <f>IF('Raw Data'!L36 = 10000, 1, IF('Raw Data'!N36 = 100, 1, 0))</f>
        <v>1</v>
      </c>
    </row>
    <row r="37" spans="1:6" x14ac:dyDescent="0.25">
      <c r="A37">
        <f>IF('Raw Data'!C37 = 1000, 1, 0)</f>
        <v>1</v>
      </c>
      <c r="B37">
        <f>IF('Raw Data'!D37 = 10000, 1, IF('Raw Data'!F37 = 100, 1, 0))</f>
        <v>1</v>
      </c>
      <c r="C37">
        <f>IF('Raw Data'!G37 = 1000, 1, 0)</f>
        <v>1</v>
      </c>
      <c r="D37">
        <f>IF('Raw Data'!H37 = 10000, 1, IF('Raw Data'!J37 = 100, 1, 0))</f>
        <v>1</v>
      </c>
      <c r="E37">
        <f>IF('Raw Data'!K37 = 1000, 1, 0)</f>
        <v>1</v>
      </c>
      <c r="F37">
        <f>IF('Raw Data'!L37 = 10000, 1, IF('Raw Data'!N37 = 100, 1, 0))</f>
        <v>1</v>
      </c>
    </row>
    <row r="38" spans="1:6" x14ac:dyDescent="0.25">
      <c r="A38">
        <f>IF('Raw Data'!C38 = 1000, 1, 0)</f>
        <v>1</v>
      </c>
      <c r="B38">
        <f>IF('Raw Data'!D38 = 10000, 1, IF('Raw Data'!F38 = 100, 1, 0))</f>
        <v>1</v>
      </c>
      <c r="C38">
        <f>IF('Raw Data'!G38 = 1000, 1, 0)</f>
        <v>1</v>
      </c>
      <c r="D38">
        <f>IF('Raw Data'!H38 = 10000, 1, IF('Raw Data'!J38 = 100, 1, 0))</f>
        <v>1</v>
      </c>
      <c r="E38">
        <f>IF('Raw Data'!K38 = 1000, 1, 0)</f>
        <v>1</v>
      </c>
      <c r="F38">
        <f>IF('Raw Data'!L38 = 10000, 1, IF('Raw Data'!N38 = 100, 1, 0))</f>
        <v>1</v>
      </c>
    </row>
    <row r="39" spans="1:6" x14ac:dyDescent="0.25">
      <c r="A39">
        <f>IF('Raw Data'!C39 = 1000, 1, 0)</f>
        <v>1</v>
      </c>
      <c r="B39">
        <f>IF('Raw Data'!D39 = 10000, 1, IF('Raw Data'!F39 = 100, 1, 0))</f>
        <v>1</v>
      </c>
      <c r="C39">
        <f>IF('Raw Data'!G39 = 1000, 1, 0)</f>
        <v>1</v>
      </c>
      <c r="D39">
        <f>IF('Raw Data'!H39 = 10000, 1, IF('Raw Data'!J39 = 100, 1, 0))</f>
        <v>1</v>
      </c>
      <c r="E39">
        <f>IF('Raw Data'!K39 = 1000, 1, 0)</f>
        <v>1</v>
      </c>
      <c r="F39">
        <f>IF('Raw Data'!L39 = 10000, 1, IF('Raw Data'!N39 = 100, 1, 0))</f>
        <v>1</v>
      </c>
    </row>
    <row r="40" spans="1:6" x14ac:dyDescent="0.25">
      <c r="A40">
        <f>IF('Raw Data'!C40 = 1000, 1, 0)</f>
        <v>1</v>
      </c>
      <c r="B40">
        <f>IF('Raw Data'!D40 = 10000, 1, IF('Raw Data'!F40 = 100, 1, 0))</f>
        <v>1</v>
      </c>
      <c r="C40">
        <f>IF('Raw Data'!G40 = 1000, 1, 0)</f>
        <v>1</v>
      </c>
      <c r="D40">
        <f>IF('Raw Data'!H40 = 10000, 1, IF('Raw Data'!J40 = 100, 1, 0))</f>
        <v>1</v>
      </c>
      <c r="E40">
        <f>IF('Raw Data'!K40 = 1000, 1, 0)</f>
        <v>1</v>
      </c>
      <c r="F40">
        <f>IF('Raw Data'!L40 = 10000, 1, IF('Raw Data'!N40 = 100, 1, 0))</f>
        <v>1</v>
      </c>
    </row>
    <row r="41" spans="1:6" x14ac:dyDescent="0.25">
      <c r="A41">
        <f>IF('Raw Data'!C41 = 1000, 1, 0)</f>
        <v>1</v>
      </c>
      <c r="B41">
        <f>IF('Raw Data'!D41 = 10000, 1, IF('Raw Data'!F41 = 100, 1, 0))</f>
        <v>1</v>
      </c>
      <c r="C41">
        <f>IF('Raw Data'!G41 = 1000, 1, 0)</f>
        <v>1</v>
      </c>
      <c r="D41">
        <f>IF('Raw Data'!H41 = 10000, 1, IF('Raw Data'!J41 = 100, 1, 0))</f>
        <v>1</v>
      </c>
      <c r="E41">
        <f>IF('Raw Data'!K41 = 1000, 1, 0)</f>
        <v>1</v>
      </c>
      <c r="F41">
        <f>IF('Raw Data'!L41 = 10000, 1, IF('Raw Data'!N41 = 100, 1, 0))</f>
        <v>1</v>
      </c>
    </row>
    <row r="42" spans="1:6" x14ac:dyDescent="0.25">
      <c r="A42">
        <f>IF('Raw Data'!C42 = 1000, 1, 0)</f>
        <v>1</v>
      </c>
      <c r="B42">
        <f>IF('Raw Data'!D42 = 10000, 1, IF('Raw Data'!F42 = 100, 1, 0))</f>
        <v>1</v>
      </c>
      <c r="C42">
        <f>IF('Raw Data'!G42 = 1000, 1, 0)</f>
        <v>1</v>
      </c>
      <c r="D42">
        <f>IF('Raw Data'!H42 = 10000, 1, IF('Raw Data'!J42 = 100, 1, 0))</f>
        <v>1</v>
      </c>
      <c r="E42">
        <f>IF('Raw Data'!K42 = 1000, 1, 0)</f>
        <v>1</v>
      </c>
      <c r="F42">
        <f>IF('Raw Data'!L42 = 10000, 1, IF('Raw Data'!N42 = 100, 1, 0))</f>
        <v>1</v>
      </c>
    </row>
    <row r="43" spans="1:6" x14ac:dyDescent="0.25">
      <c r="A43">
        <f>IF('Raw Data'!C43 = 1000, 1, 0)</f>
        <v>1</v>
      </c>
      <c r="B43">
        <f>IF('Raw Data'!D43 = 10000, 1, IF('Raw Data'!F43 = 100, 1, 0))</f>
        <v>1</v>
      </c>
      <c r="C43">
        <f>IF('Raw Data'!G43 = 1000, 1, 0)</f>
        <v>1</v>
      </c>
      <c r="D43">
        <f>IF('Raw Data'!H43 = 10000, 1, IF('Raw Data'!J43 = 100, 1, 0))</f>
        <v>1</v>
      </c>
      <c r="E43">
        <f>IF('Raw Data'!K43 = 1000, 1, 0)</f>
        <v>1</v>
      </c>
      <c r="F43">
        <f>IF('Raw Data'!L43 = 10000, 1, IF('Raw Data'!N43 = 100, 1, 0))</f>
        <v>1</v>
      </c>
    </row>
    <row r="44" spans="1:6" x14ac:dyDescent="0.25">
      <c r="A44">
        <f>IF('Raw Data'!C44 = 1000, 1, 0)</f>
        <v>1</v>
      </c>
      <c r="B44">
        <f>IF('Raw Data'!D44 = 10000, 1, IF('Raw Data'!F44 = 100, 1, 0))</f>
        <v>1</v>
      </c>
      <c r="C44">
        <f>IF('Raw Data'!G44 = 1000, 1, 0)</f>
        <v>1</v>
      </c>
      <c r="D44">
        <f>IF('Raw Data'!H44 = 10000, 1, IF('Raw Data'!J44 = 100, 1, 0))</f>
        <v>1</v>
      </c>
      <c r="E44">
        <f>IF('Raw Data'!K44 = 1000, 1, 0)</f>
        <v>1</v>
      </c>
      <c r="F44">
        <f>IF('Raw Data'!L44 = 10000, 1, IF('Raw Data'!N44 = 100, 1, 0))</f>
        <v>1</v>
      </c>
    </row>
    <row r="45" spans="1:6" x14ac:dyDescent="0.25">
      <c r="A45">
        <f>IF('Raw Data'!C45 = 1000, 1, 0)</f>
        <v>1</v>
      </c>
      <c r="B45">
        <f>IF('Raw Data'!D45 = 10000, 1, IF('Raw Data'!F45 = 100, 1, 0))</f>
        <v>0</v>
      </c>
      <c r="C45">
        <f>IF('Raw Data'!G45 = 1000, 1, 0)</f>
        <v>1</v>
      </c>
      <c r="D45">
        <f>IF('Raw Data'!H45 = 10000, 1, IF('Raw Data'!J45 = 100, 1, 0))</f>
        <v>1</v>
      </c>
      <c r="E45">
        <f>IF('Raw Data'!K45 = 1000, 1, 0)</f>
        <v>1</v>
      </c>
      <c r="F45">
        <f>IF('Raw Data'!L45 = 10000, 1, IF('Raw Data'!N45 = 100, 1, 0))</f>
        <v>1</v>
      </c>
    </row>
    <row r="46" spans="1:6" x14ac:dyDescent="0.25">
      <c r="A46">
        <f>IF('Raw Data'!C46 = 1000, 1, 0)</f>
        <v>1</v>
      </c>
      <c r="B46">
        <f>IF('Raw Data'!D46 = 10000, 1, IF('Raw Data'!F46 = 100, 1, 0))</f>
        <v>1</v>
      </c>
      <c r="C46">
        <f>IF('Raw Data'!G46 = 1000, 1, 0)</f>
        <v>1</v>
      </c>
      <c r="D46">
        <f>IF('Raw Data'!H46 = 10000, 1, IF('Raw Data'!J46 = 100, 1, 0))</f>
        <v>1</v>
      </c>
      <c r="E46">
        <f>IF('Raw Data'!K46 = 1000, 1, 0)</f>
        <v>1</v>
      </c>
      <c r="F46">
        <f>IF('Raw Data'!L46 = 10000, 1, IF('Raw Data'!N46 = 100, 1, 0))</f>
        <v>1</v>
      </c>
    </row>
    <row r="47" spans="1:6" x14ac:dyDescent="0.25">
      <c r="A47">
        <f>IF('Raw Data'!C47 = 1000, 1, 0)</f>
        <v>1</v>
      </c>
      <c r="B47">
        <f>IF('Raw Data'!D47 = 10000, 1, IF('Raw Data'!F47 = 100, 1, 0))</f>
        <v>1</v>
      </c>
      <c r="C47">
        <f>IF('Raw Data'!G47 = 1000, 1, 0)</f>
        <v>1</v>
      </c>
      <c r="D47">
        <f>IF('Raw Data'!H47 = 10000, 1, IF('Raw Data'!J47 = 100, 1, 0))</f>
        <v>1</v>
      </c>
      <c r="E47">
        <f>IF('Raw Data'!K47 = 1000, 1, 0)</f>
        <v>1</v>
      </c>
      <c r="F47">
        <f>IF('Raw Data'!L47 = 10000, 1, IF('Raw Data'!N47 = 100, 1, 0))</f>
        <v>1</v>
      </c>
    </row>
    <row r="48" spans="1:6" x14ac:dyDescent="0.25">
      <c r="A48">
        <f>IF('Raw Data'!C48 = 1000, 1, 0)</f>
        <v>1</v>
      </c>
      <c r="B48">
        <f>IF('Raw Data'!D48 = 10000, 1, IF('Raw Data'!F48 = 100, 1, 0))</f>
        <v>1</v>
      </c>
      <c r="C48">
        <f>IF('Raw Data'!G48 = 1000, 1, 0)</f>
        <v>1</v>
      </c>
      <c r="D48">
        <f>IF('Raw Data'!H48 = 10000, 1, IF('Raw Data'!J48 = 100, 1, 0))</f>
        <v>1</v>
      </c>
      <c r="E48">
        <f>IF('Raw Data'!K48 = 1000, 1, 0)</f>
        <v>1</v>
      </c>
      <c r="F48">
        <f>IF('Raw Data'!L48 = 10000, 1, IF('Raw Data'!N48 = 100, 1, 0))</f>
        <v>1</v>
      </c>
    </row>
    <row r="49" spans="1:6" x14ac:dyDescent="0.25">
      <c r="A49">
        <f>IF('Raw Data'!C49 = 1000, 1, 0)</f>
        <v>1</v>
      </c>
      <c r="B49">
        <f>IF('Raw Data'!D49 = 10000, 1, IF('Raw Data'!F49 = 100, 1, 0))</f>
        <v>1</v>
      </c>
      <c r="C49">
        <f>IF('Raw Data'!G49 = 1000, 1, 0)</f>
        <v>1</v>
      </c>
      <c r="D49">
        <f>IF('Raw Data'!H49 = 10000, 1, IF('Raw Data'!J49 = 100, 1, 0))</f>
        <v>1</v>
      </c>
      <c r="E49">
        <f>IF('Raw Data'!K49 = 1000, 1, 0)</f>
        <v>1</v>
      </c>
      <c r="F49">
        <f>IF('Raw Data'!L49 = 10000, 1, IF('Raw Data'!N49 = 100, 1, 0))</f>
        <v>1</v>
      </c>
    </row>
    <row r="50" spans="1:6" x14ac:dyDescent="0.25">
      <c r="A50">
        <f>IF('Raw Data'!C50 = 1000, 1, 0)</f>
        <v>1</v>
      </c>
      <c r="B50">
        <f>IF('Raw Data'!D50 = 10000, 1, IF('Raw Data'!F50 = 100, 1, 0))</f>
        <v>1</v>
      </c>
      <c r="C50">
        <f>IF('Raw Data'!G50 = 1000, 1, 0)</f>
        <v>1</v>
      </c>
      <c r="D50">
        <f>IF('Raw Data'!H50 = 10000, 1, IF('Raw Data'!J50 = 100, 1, 0))</f>
        <v>1</v>
      </c>
      <c r="E50">
        <f>IF('Raw Data'!K50 = 1000, 1, 0)</f>
        <v>1</v>
      </c>
      <c r="F50">
        <f>IF('Raw Data'!L50 = 10000, 1, IF('Raw Data'!N50 = 100, 1, 0))</f>
        <v>1</v>
      </c>
    </row>
    <row r="51" spans="1:6" x14ac:dyDescent="0.25">
      <c r="A51">
        <f>IF('Raw Data'!C51 = 1000, 1, 0)</f>
        <v>1</v>
      </c>
      <c r="B51">
        <f>IF('Raw Data'!D51 = 10000, 1, IF('Raw Data'!F51 = 100, 1, 0))</f>
        <v>1</v>
      </c>
      <c r="C51">
        <f>IF('Raw Data'!G51 = 1000, 1, 0)</f>
        <v>1</v>
      </c>
      <c r="D51">
        <f>IF('Raw Data'!H51 = 10000, 1, IF('Raw Data'!J51 = 100, 1, 0))</f>
        <v>1</v>
      </c>
      <c r="E51">
        <f>IF('Raw Data'!K51 = 1000, 1, 0)</f>
        <v>1</v>
      </c>
      <c r="F51">
        <f>IF('Raw Data'!L51 = 10000, 1, IF('Raw Data'!N51 = 100, 1, 0))</f>
        <v>1</v>
      </c>
    </row>
    <row r="52" spans="1:6" x14ac:dyDescent="0.25">
      <c r="A52">
        <f>IF('Raw Data'!C52 = 1000, 1, 0)</f>
        <v>1</v>
      </c>
      <c r="B52">
        <f>IF('Raw Data'!D52 = 10000, 1, IF('Raw Data'!F52 = 100, 1, 0))</f>
        <v>0</v>
      </c>
      <c r="C52">
        <f>IF('Raw Data'!G52 = 1000, 1, 0)</f>
        <v>1</v>
      </c>
      <c r="D52">
        <f>IF('Raw Data'!H52 = 10000, 1, IF('Raw Data'!J52 = 100, 1, 0))</f>
        <v>1</v>
      </c>
      <c r="E52">
        <f>IF('Raw Data'!K52 = 1000, 1, 0)</f>
        <v>1</v>
      </c>
      <c r="F52">
        <f>IF('Raw Data'!L52 = 10000, 1, IF('Raw Data'!N52 = 100, 1, 0))</f>
        <v>1</v>
      </c>
    </row>
    <row r="53" spans="1:6" x14ac:dyDescent="0.25">
      <c r="A53">
        <f>IF('Raw Data'!C53 = 1000, 1, 0)</f>
        <v>1</v>
      </c>
      <c r="B53">
        <f>IF('Raw Data'!D53 = 10000, 1, IF('Raw Data'!F53 = 100, 1, 0))</f>
        <v>1</v>
      </c>
      <c r="C53">
        <f>IF('Raw Data'!G53 = 1000, 1, 0)</f>
        <v>1</v>
      </c>
      <c r="D53">
        <f>IF('Raw Data'!H53 = 10000, 1, IF('Raw Data'!J53 = 100, 1, 0))</f>
        <v>1</v>
      </c>
      <c r="E53">
        <f>IF('Raw Data'!K53 = 1000, 1, 0)</f>
        <v>1</v>
      </c>
      <c r="F53">
        <f>IF('Raw Data'!L53 = 10000, 1, IF('Raw Data'!N53 = 100, 1, 0))</f>
        <v>1</v>
      </c>
    </row>
    <row r="54" spans="1:6" x14ac:dyDescent="0.25">
      <c r="A54">
        <f>IF('Raw Data'!C54 = 1000, 1, 0)</f>
        <v>1</v>
      </c>
      <c r="B54">
        <f>IF('Raw Data'!D54 = 10000, 1, IF('Raw Data'!F54 = 100, 1, 0))</f>
        <v>1</v>
      </c>
      <c r="C54">
        <f>IF('Raw Data'!G54 = 1000, 1, 0)</f>
        <v>1</v>
      </c>
      <c r="D54">
        <f>IF('Raw Data'!H54 = 10000, 1, IF('Raw Data'!J54 = 100, 1, 0))</f>
        <v>1</v>
      </c>
      <c r="E54">
        <f>IF('Raw Data'!K54 = 1000, 1, 0)</f>
        <v>1</v>
      </c>
      <c r="F54">
        <f>IF('Raw Data'!L54 = 10000, 1, IF('Raw Data'!N54 = 100, 1, 0))</f>
        <v>1</v>
      </c>
    </row>
    <row r="55" spans="1:6" x14ac:dyDescent="0.25">
      <c r="A55">
        <f>IF('Raw Data'!C55 = 1000, 1, 0)</f>
        <v>1</v>
      </c>
      <c r="B55">
        <f>IF('Raw Data'!D55 = 10000, 1, IF('Raw Data'!F55 = 100, 1, 0))</f>
        <v>1</v>
      </c>
      <c r="C55">
        <f>IF('Raw Data'!G55 = 1000, 1, 0)</f>
        <v>1</v>
      </c>
      <c r="D55">
        <f>IF('Raw Data'!H55 = 10000, 1, IF('Raw Data'!J55 = 100, 1, 0))</f>
        <v>1</v>
      </c>
      <c r="E55">
        <f>IF('Raw Data'!K55 = 1000, 1, 0)</f>
        <v>1</v>
      </c>
      <c r="F55">
        <f>IF('Raw Data'!L55 = 10000, 1, IF('Raw Data'!N55 = 100, 1, 0))</f>
        <v>1</v>
      </c>
    </row>
    <row r="56" spans="1:6" x14ac:dyDescent="0.25">
      <c r="A56">
        <f>IF('Raw Data'!C56 = 1000, 1, 0)</f>
        <v>1</v>
      </c>
      <c r="B56">
        <f>IF('Raw Data'!D56 = 10000, 1, IF('Raw Data'!F56 = 100, 1, 0))</f>
        <v>1</v>
      </c>
      <c r="C56">
        <f>IF('Raw Data'!G56 = 1000, 1, 0)</f>
        <v>1</v>
      </c>
      <c r="D56">
        <f>IF('Raw Data'!H56 = 10000, 1, IF('Raw Data'!J56 = 100, 1, 0))</f>
        <v>1</v>
      </c>
      <c r="E56">
        <f>IF('Raw Data'!K56 = 1000, 1, 0)</f>
        <v>1</v>
      </c>
      <c r="F56">
        <f>IF('Raw Data'!L56 = 10000, 1, IF('Raw Data'!N56 = 100, 1, 0))</f>
        <v>1</v>
      </c>
    </row>
    <row r="57" spans="1:6" x14ac:dyDescent="0.25">
      <c r="A57">
        <f>IF('Raw Data'!C57 = 1000, 1, 0)</f>
        <v>1</v>
      </c>
      <c r="B57">
        <f>IF('Raw Data'!D57 = 10000, 1, IF('Raw Data'!F57 = 100, 1, 0))</f>
        <v>1</v>
      </c>
      <c r="C57">
        <f>IF('Raw Data'!G57 = 1000, 1, 0)</f>
        <v>1</v>
      </c>
      <c r="D57">
        <f>IF('Raw Data'!H57 = 10000, 1, IF('Raw Data'!J57 = 100, 1, 0))</f>
        <v>1</v>
      </c>
      <c r="E57">
        <f>IF('Raw Data'!K57 = 1000, 1, 0)</f>
        <v>1</v>
      </c>
      <c r="F57">
        <f>IF('Raw Data'!L57 = 10000, 1, IF('Raw Data'!N57 = 100, 1, 0))</f>
        <v>1</v>
      </c>
    </row>
    <row r="58" spans="1:6" x14ac:dyDescent="0.25">
      <c r="A58">
        <f>IF('Raw Data'!C58 = 1000, 1, 0)</f>
        <v>1</v>
      </c>
      <c r="B58">
        <f>IF('Raw Data'!D58 = 10000, 1, IF('Raw Data'!F58 = 100, 1, 0))</f>
        <v>1</v>
      </c>
      <c r="C58">
        <f>IF('Raw Data'!G58 = 1000, 1, 0)</f>
        <v>1</v>
      </c>
      <c r="D58">
        <f>IF('Raw Data'!H58 = 10000, 1, IF('Raw Data'!J58 = 100, 1, 0))</f>
        <v>1</v>
      </c>
      <c r="E58">
        <f>IF('Raw Data'!K58 = 1000, 1, 0)</f>
        <v>1</v>
      </c>
      <c r="F58">
        <f>IF('Raw Data'!L58 = 10000, 1, IF('Raw Data'!N58 = 100, 1, 0))</f>
        <v>1</v>
      </c>
    </row>
    <row r="59" spans="1:6" x14ac:dyDescent="0.25">
      <c r="A59">
        <f>IF('Raw Data'!C59 = 1000, 1, 0)</f>
        <v>1</v>
      </c>
      <c r="B59">
        <f>IF('Raw Data'!D59 = 10000, 1, IF('Raw Data'!F59 = 100, 1, 0))</f>
        <v>1</v>
      </c>
      <c r="C59">
        <f>IF('Raw Data'!G59 = 1000, 1, 0)</f>
        <v>1</v>
      </c>
      <c r="D59">
        <f>IF('Raw Data'!H59 = 10000, 1, IF('Raw Data'!J59 = 100, 1, 0))</f>
        <v>1</v>
      </c>
      <c r="E59">
        <f>IF('Raw Data'!K59 = 1000, 1, 0)</f>
        <v>1</v>
      </c>
      <c r="F59">
        <f>IF('Raw Data'!L59 = 10000, 1, IF('Raw Data'!N59 = 100, 1, 0))</f>
        <v>1</v>
      </c>
    </row>
    <row r="60" spans="1:6" x14ac:dyDescent="0.25">
      <c r="A60">
        <f>IF('Raw Data'!C60 = 1000, 1, 0)</f>
        <v>1</v>
      </c>
      <c r="B60">
        <f>IF('Raw Data'!D60 = 10000, 1, IF('Raw Data'!F60 = 100, 1, 0))</f>
        <v>1</v>
      </c>
      <c r="C60">
        <f>IF('Raw Data'!G60 = 1000, 1, 0)</f>
        <v>1</v>
      </c>
      <c r="D60">
        <f>IF('Raw Data'!H60 = 10000, 1, IF('Raw Data'!J60 = 100, 1, 0))</f>
        <v>1</v>
      </c>
      <c r="E60">
        <f>IF('Raw Data'!K60 = 1000, 1, 0)</f>
        <v>1</v>
      </c>
      <c r="F60">
        <f>IF('Raw Data'!L60 = 10000, 1, IF('Raw Data'!N60 = 100, 1, 0))</f>
        <v>1</v>
      </c>
    </row>
    <row r="61" spans="1:6" x14ac:dyDescent="0.25">
      <c r="A61">
        <f>IF('Raw Data'!C61 = 1000, 1, 0)</f>
        <v>1</v>
      </c>
      <c r="B61">
        <f>IF('Raw Data'!D61 = 10000, 1, IF('Raw Data'!F61 = 100, 1, 0))</f>
        <v>1</v>
      </c>
      <c r="C61">
        <f>IF('Raw Data'!G61 = 1000, 1, 0)</f>
        <v>1</v>
      </c>
      <c r="D61">
        <f>IF('Raw Data'!H61 = 10000, 1, IF('Raw Data'!J61 = 100, 1, 0))</f>
        <v>1</v>
      </c>
      <c r="E61">
        <f>IF('Raw Data'!K61 = 1000, 1, 0)</f>
        <v>1</v>
      </c>
      <c r="F61">
        <f>IF('Raw Data'!L61 = 10000, 1, IF('Raw Data'!N61 = 100, 1, 0))</f>
        <v>1</v>
      </c>
    </row>
    <row r="62" spans="1:6" x14ac:dyDescent="0.25">
      <c r="A62">
        <f>IF('Raw Data'!C62 = 1000, 1, 0)</f>
        <v>1</v>
      </c>
      <c r="B62">
        <f>IF('Raw Data'!D62 = 10000, 1, IF('Raw Data'!F62 = 100, 1, 0))</f>
        <v>1</v>
      </c>
      <c r="C62">
        <f>IF('Raw Data'!G62 = 1000, 1, 0)</f>
        <v>1</v>
      </c>
      <c r="D62">
        <f>IF('Raw Data'!H62 = 10000, 1, IF('Raw Data'!J62 = 100, 1, 0))</f>
        <v>1</v>
      </c>
      <c r="E62">
        <f>IF('Raw Data'!K62 = 1000, 1, 0)</f>
        <v>1</v>
      </c>
      <c r="F62">
        <f>IF('Raw Data'!L62 = 10000, 1, IF('Raw Data'!N62 = 100, 1, 0))</f>
        <v>1</v>
      </c>
    </row>
    <row r="63" spans="1:6" x14ac:dyDescent="0.25">
      <c r="A63">
        <f>IF('Raw Data'!C63 = 1000, 1, 0)</f>
        <v>1</v>
      </c>
      <c r="B63">
        <f>IF('Raw Data'!D63 = 10000, 1, IF('Raw Data'!F63 = 100, 1, 0))</f>
        <v>1</v>
      </c>
      <c r="C63">
        <f>IF('Raw Data'!G63 = 1000, 1, 0)</f>
        <v>1</v>
      </c>
      <c r="D63">
        <f>IF('Raw Data'!H63 = 10000, 1, IF('Raw Data'!J63 = 100, 1, 0))</f>
        <v>1</v>
      </c>
      <c r="E63">
        <f>IF('Raw Data'!K63 = 1000, 1, 0)</f>
        <v>1</v>
      </c>
      <c r="F63">
        <f>IF('Raw Data'!L63 = 10000, 1, IF('Raw Data'!N63 = 100, 1, 0))</f>
        <v>1</v>
      </c>
    </row>
    <row r="64" spans="1:6" x14ac:dyDescent="0.25">
      <c r="A64">
        <f>IF('Raw Data'!C64 = 1000, 1, 0)</f>
        <v>1</v>
      </c>
      <c r="B64">
        <f>IF('Raw Data'!D64 = 10000, 1, IF('Raw Data'!F64 = 100, 1, 0))</f>
        <v>1</v>
      </c>
      <c r="C64">
        <f>IF('Raw Data'!G64 = 1000, 1, 0)</f>
        <v>1</v>
      </c>
      <c r="D64">
        <f>IF('Raw Data'!H64 = 10000, 1, IF('Raw Data'!J64 = 100, 1, 0))</f>
        <v>1</v>
      </c>
      <c r="E64">
        <f>IF('Raw Data'!K64 = 1000, 1, 0)</f>
        <v>1</v>
      </c>
      <c r="F64">
        <f>IF('Raw Data'!L64 = 10000, 1, IF('Raw Data'!N64 = 100, 1, 0))</f>
        <v>1</v>
      </c>
    </row>
    <row r="65" spans="1:6" x14ac:dyDescent="0.25">
      <c r="A65">
        <f>IF('Raw Data'!C65 = 1000, 1, 0)</f>
        <v>1</v>
      </c>
      <c r="B65">
        <f>IF('Raw Data'!D65 = 10000, 1, IF('Raw Data'!F65 = 100, 1, 0))</f>
        <v>1</v>
      </c>
      <c r="C65">
        <f>IF('Raw Data'!G65 = 1000, 1, 0)</f>
        <v>1</v>
      </c>
      <c r="D65">
        <f>IF('Raw Data'!H65 = 10000, 1, IF('Raw Data'!J65 = 100, 1, 0))</f>
        <v>0</v>
      </c>
      <c r="E65">
        <f>IF('Raw Data'!K65 = 1000, 1, 0)</f>
        <v>1</v>
      </c>
      <c r="F65">
        <f>IF('Raw Data'!L65 = 10000, 1, IF('Raw Data'!N65 = 100, 1, 0))</f>
        <v>1</v>
      </c>
    </row>
    <row r="66" spans="1:6" x14ac:dyDescent="0.25">
      <c r="A66">
        <f>IF('Raw Data'!C66 = 1000, 1, 0)</f>
        <v>1</v>
      </c>
      <c r="B66">
        <f>IF('Raw Data'!D66 = 10000, 1, IF('Raw Data'!F66 = 100, 1, 0))</f>
        <v>1</v>
      </c>
      <c r="C66">
        <f>IF('Raw Data'!G66 = 1000, 1, 0)</f>
        <v>1</v>
      </c>
      <c r="D66">
        <f>IF('Raw Data'!H66 = 10000, 1, IF('Raw Data'!J66 = 100, 1, 0))</f>
        <v>1</v>
      </c>
      <c r="E66">
        <f>IF('Raw Data'!K66 = 1000, 1, 0)</f>
        <v>1</v>
      </c>
      <c r="F66">
        <f>IF('Raw Data'!L66 = 10000, 1, IF('Raw Data'!N66 = 100, 1, 0))</f>
        <v>1</v>
      </c>
    </row>
    <row r="67" spans="1:6" x14ac:dyDescent="0.25">
      <c r="A67">
        <f>IF('Raw Data'!C67 = 1000, 1, 0)</f>
        <v>1</v>
      </c>
      <c r="B67">
        <f>IF('Raw Data'!D67 = 10000, 1, IF('Raw Data'!F67 = 100, 1, 0))</f>
        <v>1</v>
      </c>
      <c r="C67">
        <f>IF('Raw Data'!G67 = 1000, 1, 0)</f>
        <v>1</v>
      </c>
      <c r="D67">
        <f>IF('Raw Data'!H67 = 10000, 1, IF('Raw Data'!J67 = 100, 1, 0))</f>
        <v>1</v>
      </c>
      <c r="E67">
        <f>IF('Raw Data'!K67 = 1000, 1, 0)</f>
        <v>1</v>
      </c>
      <c r="F67">
        <f>IF('Raw Data'!L67 = 10000, 1, IF('Raw Data'!N67 = 100, 1, 0))</f>
        <v>1</v>
      </c>
    </row>
    <row r="68" spans="1:6" x14ac:dyDescent="0.25">
      <c r="A68">
        <f>IF('Raw Data'!C68 = 1000, 1, 0)</f>
        <v>1</v>
      </c>
      <c r="B68">
        <f>IF('Raw Data'!D68 = 10000, 1, IF('Raw Data'!F68 = 100, 1, 0))</f>
        <v>1</v>
      </c>
      <c r="C68">
        <f>IF('Raw Data'!G68 = 1000, 1, 0)</f>
        <v>1</v>
      </c>
      <c r="D68">
        <f>IF('Raw Data'!H68 = 10000, 1, IF('Raw Data'!J68 = 100, 1, 0))</f>
        <v>1</v>
      </c>
      <c r="E68">
        <f>IF('Raw Data'!K68 = 1000, 1, 0)</f>
        <v>1</v>
      </c>
      <c r="F68">
        <f>IF('Raw Data'!L68 = 10000, 1, IF('Raw Data'!N68 = 100, 1, 0))</f>
        <v>1</v>
      </c>
    </row>
    <row r="69" spans="1:6" x14ac:dyDescent="0.25">
      <c r="A69">
        <f>IF('Raw Data'!C69 = 1000, 1, 0)</f>
        <v>1</v>
      </c>
      <c r="B69">
        <f>IF('Raw Data'!D69 = 10000, 1, IF('Raw Data'!F69 = 100, 1, 0))</f>
        <v>1</v>
      </c>
      <c r="C69">
        <f>IF('Raw Data'!G69 = 1000, 1, 0)</f>
        <v>1</v>
      </c>
      <c r="D69">
        <f>IF('Raw Data'!H69 = 10000, 1, IF('Raw Data'!J69 = 100, 1, 0))</f>
        <v>0</v>
      </c>
      <c r="E69">
        <f>IF('Raw Data'!K69 = 1000, 1, 0)</f>
        <v>1</v>
      </c>
      <c r="F69">
        <f>IF('Raw Data'!L69 = 10000, 1, IF('Raw Data'!N69 = 100, 1, 0))</f>
        <v>1</v>
      </c>
    </row>
    <row r="70" spans="1:6" x14ac:dyDescent="0.25">
      <c r="A70">
        <f>IF('Raw Data'!C70 = 1000, 1, 0)</f>
        <v>1</v>
      </c>
      <c r="B70">
        <f>IF('Raw Data'!D70 = 10000, 1, IF('Raw Data'!F70 = 100, 1, 0))</f>
        <v>1</v>
      </c>
      <c r="C70">
        <f>IF('Raw Data'!G70 = 1000, 1, 0)</f>
        <v>1</v>
      </c>
      <c r="D70">
        <f>IF('Raw Data'!H70 = 10000, 1, IF('Raw Data'!J70 = 100, 1, 0))</f>
        <v>1</v>
      </c>
      <c r="E70">
        <f>IF('Raw Data'!K70 = 1000, 1, 0)</f>
        <v>1</v>
      </c>
      <c r="F70">
        <f>IF('Raw Data'!L70 = 10000, 1, IF('Raw Data'!N70 = 100, 1, 0))</f>
        <v>1</v>
      </c>
    </row>
    <row r="71" spans="1:6" x14ac:dyDescent="0.25">
      <c r="A71">
        <f>IF('Raw Data'!C71 = 1000, 1, 0)</f>
        <v>1</v>
      </c>
      <c r="B71">
        <f>IF('Raw Data'!D71 = 10000, 1, IF('Raw Data'!F71 = 100, 1, 0))</f>
        <v>1</v>
      </c>
      <c r="C71">
        <f>IF('Raw Data'!G71 = 1000, 1, 0)</f>
        <v>1</v>
      </c>
      <c r="D71">
        <f>IF('Raw Data'!H71 = 10000, 1, IF('Raw Data'!J71 = 100, 1, 0))</f>
        <v>1</v>
      </c>
      <c r="E71">
        <f>IF('Raw Data'!K71 = 1000, 1, 0)</f>
        <v>1</v>
      </c>
      <c r="F71">
        <f>IF('Raw Data'!L71 = 10000, 1, IF('Raw Data'!N71 = 100, 1, 0))</f>
        <v>1</v>
      </c>
    </row>
    <row r="72" spans="1:6" x14ac:dyDescent="0.25">
      <c r="A72">
        <f>IF('Raw Data'!C72 = 1000, 1, 0)</f>
        <v>1</v>
      </c>
      <c r="B72">
        <f>IF('Raw Data'!D72 = 10000, 1, IF('Raw Data'!F72 = 100, 1, 0))</f>
        <v>1</v>
      </c>
      <c r="C72">
        <f>IF('Raw Data'!G72 = 1000, 1, 0)</f>
        <v>1</v>
      </c>
      <c r="D72">
        <f>IF('Raw Data'!H72 = 10000, 1, IF('Raw Data'!J72 = 100, 1, 0))</f>
        <v>1</v>
      </c>
      <c r="E72">
        <f>IF('Raw Data'!K72 = 1000, 1, 0)</f>
        <v>1</v>
      </c>
      <c r="F72">
        <f>IF('Raw Data'!L72 = 10000, 1, IF('Raw Data'!N72 = 100, 1, 0))</f>
        <v>1</v>
      </c>
    </row>
    <row r="73" spans="1:6" x14ac:dyDescent="0.25">
      <c r="A73">
        <f>IF('Raw Data'!C73 = 1000, 1, 0)</f>
        <v>1</v>
      </c>
      <c r="B73">
        <f>IF('Raw Data'!D73 = 10000, 1, IF('Raw Data'!F73 = 100, 1, 0))</f>
        <v>1</v>
      </c>
      <c r="C73">
        <f>IF('Raw Data'!G73 = 1000, 1, 0)</f>
        <v>1</v>
      </c>
      <c r="D73">
        <f>IF('Raw Data'!H73 = 10000, 1, IF('Raw Data'!J73 = 100, 1, 0))</f>
        <v>1</v>
      </c>
      <c r="E73">
        <f>IF('Raw Data'!K73 = 1000, 1, 0)</f>
        <v>1</v>
      </c>
      <c r="F73">
        <f>IF('Raw Data'!L73 = 10000, 1, IF('Raw Data'!N73 = 100, 1, 0))</f>
        <v>1</v>
      </c>
    </row>
    <row r="74" spans="1:6" x14ac:dyDescent="0.25">
      <c r="A74">
        <f>IF('Raw Data'!C74 = 1000, 1, 0)</f>
        <v>1</v>
      </c>
      <c r="B74">
        <f>IF('Raw Data'!D74 = 10000, 1, IF('Raw Data'!F74 = 100, 1, 0))</f>
        <v>0</v>
      </c>
      <c r="C74">
        <f>IF('Raw Data'!G74 = 1000, 1, 0)</f>
        <v>1</v>
      </c>
      <c r="D74">
        <f>IF('Raw Data'!H74 = 10000, 1, IF('Raw Data'!J74 = 100, 1, 0))</f>
        <v>1</v>
      </c>
      <c r="E74">
        <f>IF('Raw Data'!K74 = 1000, 1, 0)</f>
        <v>1</v>
      </c>
      <c r="F74">
        <f>IF('Raw Data'!L74 = 10000, 1, IF('Raw Data'!N74 = 100, 1, 0))</f>
        <v>1</v>
      </c>
    </row>
    <row r="75" spans="1:6" x14ac:dyDescent="0.25">
      <c r="A75">
        <f>IF('Raw Data'!C75 = 1000, 1, 0)</f>
        <v>1</v>
      </c>
      <c r="B75">
        <f>IF('Raw Data'!D75 = 10000, 1, IF('Raw Data'!F75 = 100, 1, 0))</f>
        <v>1</v>
      </c>
      <c r="C75">
        <f>IF('Raw Data'!G75 = 1000, 1, 0)</f>
        <v>1</v>
      </c>
      <c r="D75">
        <f>IF('Raw Data'!H75 = 10000, 1, IF('Raw Data'!J75 = 100, 1, 0))</f>
        <v>1</v>
      </c>
      <c r="E75">
        <f>IF('Raw Data'!K75 = 1000, 1, 0)</f>
        <v>1</v>
      </c>
      <c r="F75">
        <f>IF('Raw Data'!L75 = 10000, 1, IF('Raw Data'!N75 = 100, 1, 0))</f>
        <v>1</v>
      </c>
    </row>
    <row r="76" spans="1:6" x14ac:dyDescent="0.25">
      <c r="A76">
        <f>IF('Raw Data'!C76 = 1000, 1, 0)</f>
        <v>1</v>
      </c>
      <c r="B76">
        <f>IF('Raw Data'!D76 = 10000, 1, IF('Raw Data'!F76 = 100, 1, 0))</f>
        <v>1</v>
      </c>
      <c r="C76">
        <f>IF('Raw Data'!G76 = 1000, 1, 0)</f>
        <v>1</v>
      </c>
      <c r="D76">
        <f>IF('Raw Data'!H76 = 10000, 1, IF('Raw Data'!J76 = 100, 1, 0))</f>
        <v>1</v>
      </c>
      <c r="E76">
        <f>IF('Raw Data'!K76 = 1000, 1, 0)</f>
        <v>1</v>
      </c>
      <c r="F76">
        <f>IF('Raw Data'!L76 = 10000, 1, IF('Raw Data'!N76 = 100, 1, 0))</f>
        <v>1</v>
      </c>
    </row>
    <row r="77" spans="1:6" x14ac:dyDescent="0.25">
      <c r="A77">
        <f>IF('Raw Data'!C77 = 1000, 1, 0)</f>
        <v>1</v>
      </c>
      <c r="B77">
        <f>IF('Raw Data'!D77 = 10000, 1, IF('Raw Data'!F77 = 100, 1, 0))</f>
        <v>1</v>
      </c>
      <c r="C77">
        <f>IF('Raw Data'!G77 = 1000, 1, 0)</f>
        <v>1</v>
      </c>
      <c r="D77">
        <f>IF('Raw Data'!H77 = 10000, 1, IF('Raw Data'!J77 = 100, 1, 0))</f>
        <v>1</v>
      </c>
      <c r="E77">
        <f>IF('Raw Data'!K77 = 1000, 1, 0)</f>
        <v>1</v>
      </c>
      <c r="F77">
        <f>IF('Raw Data'!L77 = 10000, 1, IF('Raw Data'!N77 = 100, 1, 0))</f>
        <v>1</v>
      </c>
    </row>
    <row r="78" spans="1:6" x14ac:dyDescent="0.25">
      <c r="A78">
        <f>IF('Raw Data'!C78 = 1000, 1, 0)</f>
        <v>1</v>
      </c>
      <c r="B78">
        <f>IF('Raw Data'!D78 = 10000, 1, IF('Raw Data'!F78 = 100, 1, 0))</f>
        <v>1</v>
      </c>
      <c r="C78">
        <f>IF('Raw Data'!G78 = 1000, 1, 0)</f>
        <v>1</v>
      </c>
      <c r="D78">
        <f>IF('Raw Data'!H78 = 10000, 1, IF('Raw Data'!J78 = 100, 1, 0))</f>
        <v>1</v>
      </c>
      <c r="E78">
        <f>IF('Raw Data'!K78 = 1000, 1, 0)</f>
        <v>1</v>
      </c>
      <c r="F78">
        <f>IF('Raw Data'!L78 = 10000, 1, IF('Raw Data'!N78 = 100, 1, 0))</f>
        <v>1</v>
      </c>
    </row>
    <row r="79" spans="1:6" x14ac:dyDescent="0.25">
      <c r="A79">
        <f>IF('Raw Data'!C79 = 1000, 1, 0)</f>
        <v>1</v>
      </c>
      <c r="B79">
        <f>IF('Raw Data'!D79 = 10000, 1, IF('Raw Data'!F79 = 100, 1, 0))</f>
        <v>1</v>
      </c>
      <c r="C79">
        <f>IF('Raw Data'!G79 = 1000, 1, 0)</f>
        <v>1</v>
      </c>
      <c r="D79">
        <f>IF('Raw Data'!H79 = 10000, 1, IF('Raw Data'!J79 = 100, 1, 0))</f>
        <v>1</v>
      </c>
      <c r="E79">
        <f>IF('Raw Data'!K79 = 1000, 1, 0)</f>
        <v>1</v>
      </c>
      <c r="F79">
        <f>IF('Raw Data'!L79 = 10000, 1, IF('Raw Data'!N79 = 100, 1, 0))</f>
        <v>1</v>
      </c>
    </row>
    <row r="80" spans="1:6" x14ac:dyDescent="0.25">
      <c r="A80">
        <f>IF('Raw Data'!C80 = 1000, 1, 0)</f>
        <v>1</v>
      </c>
      <c r="B80">
        <f>IF('Raw Data'!D80 = 10000, 1, IF('Raw Data'!F80 = 100, 1, 0))</f>
        <v>1</v>
      </c>
      <c r="C80">
        <f>IF('Raw Data'!G80 = 1000, 1, 0)</f>
        <v>1</v>
      </c>
      <c r="D80">
        <f>IF('Raw Data'!H80 = 10000, 1, IF('Raw Data'!J80 = 100, 1, 0))</f>
        <v>1</v>
      </c>
      <c r="E80">
        <f>IF('Raw Data'!K80 = 1000, 1, 0)</f>
        <v>1</v>
      </c>
      <c r="F80">
        <f>IF('Raw Data'!L80 = 10000, 1, IF('Raw Data'!N80 = 100, 1, 0))</f>
        <v>1</v>
      </c>
    </row>
    <row r="81" spans="1:6" x14ac:dyDescent="0.25">
      <c r="A81">
        <f>IF('Raw Data'!C81 = 1000, 1, 0)</f>
        <v>1</v>
      </c>
      <c r="B81">
        <f>IF('Raw Data'!D81 = 10000, 1, IF('Raw Data'!F81 = 100, 1, 0))</f>
        <v>1</v>
      </c>
      <c r="C81">
        <f>IF('Raw Data'!G81 = 1000, 1, 0)</f>
        <v>1</v>
      </c>
      <c r="D81">
        <f>IF('Raw Data'!H81 = 10000, 1, IF('Raw Data'!J81 = 100, 1, 0))</f>
        <v>1</v>
      </c>
      <c r="E81">
        <f>IF('Raw Data'!K81 = 1000, 1, 0)</f>
        <v>1</v>
      </c>
      <c r="F81">
        <f>IF('Raw Data'!L81 = 10000, 1, IF('Raw Data'!N81 = 100, 1, 0))</f>
        <v>1</v>
      </c>
    </row>
    <row r="82" spans="1:6" x14ac:dyDescent="0.25">
      <c r="A82">
        <f>IF('Raw Data'!C82 = 1000, 1, 0)</f>
        <v>1</v>
      </c>
      <c r="B82">
        <f>IF('Raw Data'!D82 = 10000, 1, IF('Raw Data'!F82 = 100, 1, 0))</f>
        <v>1</v>
      </c>
      <c r="C82">
        <f>IF('Raw Data'!G82 = 1000, 1, 0)</f>
        <v>1</v>
      </c>
      <c r="D82">
        <f>IF('Raw Data'!H82 = 10000, 1, IF('Raw Data'!J82 = 100, 1, 0))</f>
        <v>1</v>
      </c>
      <c r="E82">
        <f>IF('Raw Data'!K82 = 1000, 1, 0)</f>
        <v>1</v>
      </c>
      <c r="F82">
        <f>IF('Raw Data'!L82 = 10000, 1, IF('Raw Data'!N82 = 100, 1, 0))</f>
        <v>1</v>
      </c>
    </row>
    <row r="83" spans="1:6" x14ac:dyDescent="0.25">
      <c r="A83">
        <f>IF('Raw Data'!C83 = 1000, 1, 0)</f>
        <v>1</v>
      </c>
      <c r="B83">
        <f>IF('Raw Data'!D83 = 10000, 1, IF('Raw Data'!F83 = 100, 1, 0))</f>
        <v>1</v>
      </c>
      <c r="C83">
        <f>IF('Raw Data'!G83 = 1000, 1, 0)</f>
        <v>1</v>
      </c>
      <c r="D83">
        <f>IF('Raw Data'!H83 = 10000, 1, IF('Raw Data'!J83 = 100, 1, 0))</f>
        <v>1</v>
      </c>
      <c r="E83">
        <f>IF('Raw Data'!K83 = 1000, 1, 0)</f>
        <v>1</v>
      </c>
      <c r="F83">
        <f>IF('Raw Data'!L83 = 10000, 1, IF('Raw Data'!N83 = 100, 1, 0))</f>
        <v>1</v>
      </c>
    </row>
    <row r="84" spans="1:6" x14ac:dyDescent="0.25">
      <c r="A84">
        <f>IF('Raw Data'!C84 = 1000, 1, 0)</f>
        <v>1</v>
      </c>
      <c r="B84">
        <f>IF('Raw Data'!D84 = 10000, 1, IF('Raw Data'!F84 = 100, 1, 0))</f>
        <v>1</v>
      </c>
      <c r="C84">
        <f>IF('Raw Data'!G84 = 1000, 1, 0)</f>
        <v>1</v>
      </c>
      <c r="D84">
        <f>IF('Raw Data'!H84 = 10000, 1, IF('Raw Data'!J84 = 100, 1, 0))</f>
        <v>1</v>
      </c>
      <c r="E84">
        <f>IF('Raw Data'!K84 = 1000, 1, 0)</f>
        <v>1</v>
      </c>
      <c r="F84">
        <f>IF('Raw Data'!L84 = 10000, 1, IF('Raw Data'!N84 = 100, 1, 0))</f>
        <v>1</v>
      </c>
    </row>
    <row r="85" spans="1:6" x14ac:dyDescent="0.25">
      <c r="A85">
        <f>IF('Raw Data'!C85 = 1000, 1, 0)</f>
        <v>1</v>
      </c>
      <c r="B85">
        <f>IF('Raw Data'!D85 = 10000, 1, IF('Raw Data'!F85 = 100, 1, 0))</f>
        <v>1</v>
      </c>
      <c r="C85">
        <f>IF('Raw Data'!G85 = 1000, 1, 0)</f>
        <v>1</v>
      </c>
      <c r="D85">
        <f>IF('Raw Data'!H85 = 10000, 1, IF('Raw Data'!J85 = 100, 1, 0))</f>
        <v>0</v>
      </c>
      <c r="E85">
        <f>IF('Raw Data'!K85 = 1000, 1, 0)</f>
        <v>1</v>
      </c>
      <c r="F85">
        <f>IF('Raw Data'!L85 = 10000, 1, IF('Raw Data'!N85 = 100, 1, 0))</f>
        <v>1</v>
      </c>
    </row>
    <row r="86" spans="1:6" x14ac:dyDescent="0.25">
      <c r="A86">
        <f>IF('Raw Data'!C86 = 1000, 1, 0)</f>
        <v>1</v>
      </c>
      <c r="B86">
        <f>IF('Raw Data'!D86 = 10000, 1, IF('Raw Data'!F86 = 100, 1, 0))</f>
        <v>1</v>
      </c>
      <c r="C86">
        <f>IF('Raw Data'!G86 = 1000, 1, 0)</f>
        <v>1</v>
      </c>
      <c r="D86">
        <f>IF('Raw Data'!H86 = 10000, 1, IF('Raw Data'!J86 = 100, 1, 0))</f>
        <v>1</v>
      </c>
      <c r="E86">
        <f>IF('Raw Data'!K86 = 1000, 1, 0)</f>
        <v>1</v>
      </c>
      <c r="F86">
        <f>IF('Raw Data'!L86 = 10000, 1, IF('Raw Data'!N86 = 100, 1, 0))</f>
        <v>1</v>
      </c>
    </row>
    <row r="87" spans="1:6" x14ac:dyDescent="0.25">
      <c r="A87">
        <f>IF('Raw Data'!C87 = 1000, 1, 0)</f>
        <v>1</v>
      </c>
      <c r="B87">
        <f>IF('Raw Data'!D87 = 10000, 1, IF('Raw Data'!F87 = 100, 1, 0))</f>
        <v>1</v>
      </c>
      <c r="C87">
        <f>IF('Raw Data'!G87 = 1000, 1, 0)</f>
        <v>1</v>
      </c>
      <c r="D87">
        <f>IF('Raw Data'!H87 = 10000, 1, IF('Raw Data'!J87 = 100, 1, 0))</f>
        <v>1</v>
      </c>
      <c r="E87">
        <f>IF('Raw Data'!K87 = 1000, 1, 0)</f>
        <v>1</v>
      </c>
      <c r="F87">
        <f>IF('Raw Data'!L87 = 10000, 1, IF('Raw Data'!N87 = 100, 1, 0))</f>
        <v>1</v>
      </c>
    </row>
    <row r="88" spans="1:6" x14ac:dyDescent="0.25">
      <c r="A88">
        <f>IF('Raw Data'!C88 = 1000, 1, 0)</f>
        <v>1</v>
      </c>
      <c r="B88">
        <f>IF('Raw Data'!D88 = 10000, 1, IF('Raw Data'!F88 = 100, 1, 0))</f>
        <v>1</v>
      </c>
      <c r="C88">
        <f>IF('Raw Data'!G88 = 1000, 1, 0)</f>
        <v>1</v>
      </c>
      <c r="D88">
        <f>IF('Raw Data'!H88 = 10000, 1, IF('Raw Data'!J88 = 100, 1, 0))</f>
        <v>1</v>
      </c>
      <c r="E88">
        <f>IF('Raw Data'!K88 = 1000, 1, 0)</f>
        <v>1</v>
      </c>
      <c r="F88">
        <f>IF('Raw Data'!L88 = 10000, 1, IF('Raw Data'!N88 = 100, 1, 0))</f>
        <v>1</v>
      </c>
    </row>
    <row r="89" spans="1:6" x14ac:dyDescent="0.25">
      <c r="A89">
        <f>IF('Raw Data'!C89 = 1000, 1, 0)</f>
        <v>1</v>
      </c>
      <c r="B89">
        <f>IF('Raw Data'!D89 = 10000, 1, IF('Raw Data'!F89 = 100, 1, 0))</f>
        <v>1</v>
      </c>
      <c r="C89">
        <f>IF('Raw Data'!G89 = 1000, 1, 0)</f>
        <v>1</v>
      </c>
      <c r="D89">
        <f>IF('Raw Data'!H89 = 10000, 1, IF('Raw Data'!J89 = 100, 1, 0))</f>
        <v>1</v>
      </c>
      <c r="E89">
        <f>IF('Raw Data'!K89 = 1000, 1, 0)</f>
        <v>1</v>
      </c>
      <c r="F89">
        <f>IF('Raw Data'!L89 = 10000, 1, IF('Raw Data'!N89 = 100, 1, 0))</f>
        <v>1</v>
      </c>
    </row>
    <row r="90" spans="1:6" x14ac:dyDescent="0.25">
      <c r="A90">
        <f>IF('Raw Data'!C90 = 1000, 1, 0)</f>
        <v>1</v>
      </c>
      <c r="B90">
        <f>IF('Raw Data'!D90 = 10000, 1, IF('Raw Data'!F90 = 100, 1, 0))</f>
        <v>0</v>
      </c>
      <c r="C90">
        <f>IF('Raw Data'!G90 = 1000, 1, 0)</f>
        <v>1</v>
      </c>
      <c r="D90">
        <f>IF('Raw Data'!H90 = 10000, 1, IF('Raw Data'!J90 = 100, 1, 0))</f>
        <v>1</v>
      </c>
      <c r="E90">
        <f>IF('Raw Data'!K90 = 1000, 1, 0)</f>
        <v>1</v>
      </c>
      <c r="F90">
        <f>IF('Raw Data'!L90 = 10000, 1, IF('Raw Data'!N90 = 100, 1, 0))</f>
        <v>1</v>
      </c>
    </row>
    <row r="91" spans="1:6" x14ac:dyDescent="0.25">
      <c r="A91">
        <f>IF('Raw Data'!C91 = 1000, 1, 0)</f>
        <v>1</v>
      </c>
      <c r="B91">
        <f>IF('Raw Data'!D91 = 10000, 1, IF('Raw Data'!F91 = 100, 1, 0))</f>
        <v>0</v>
      </c>
      <c r="C91">
        <f>IF('Raw Data'!G91 = 1000, 1, 0)</f>
        <v>1</v>
      </c>
      <c r="D91">
        <f>IF('Raw Data'!H91 = 10000, 1, IF('Raw Data'!J91 = 100, 1, 0))</f>
        <v>1</v>
      </c>
      <c r="E91">
        <f>IF('Raw Data'!K91 = 1000, 1, 0)</f>
        <v>1</v>
      </c>
      <c r="F91">
        <f>IF('Raw Data'!L91 = 10000, 1, IF('Raw Data'!N91 = 100, 1, 0))</f>
        <v>1</v>
      </c>
    </row>
    <row r="92" spans="1:6" x14ac:dyDescent="0.25">
      <c r="A92">
        <f>IF('Raw Data'!C92 = 1000, 1, 0)</f>
        <v>1</v>
      </c>
      <c r="B92">
        <f>IF('Raw Data'!D92 = 10000, 1, IF('Raw Data'!F92 = 100, 1, 0))</f>
        <v>1</v>
      </c>
      <c r="C92">
        <f>IF('Raw Data'!G92 = 1000, 1, 0)</f>
        <v>1</v>
      </c>
      <c r="D92">
        <f>IF('Raw Data'!H92 = 10000, 1, IF('Raw Data'!J92 = 100, 1, 0))</f>
        <v>1</v>
      </c>
      <c r="E92">
        <f>IF('Raw Data'!K92 = 1000, 1, 0)</f>
        <v>1</v>
      </c>
      <c r="F92">
        <f>IF('Raw Data'!L92 = 10000, 1, IF('Raw Data'!N92 = 100, 1, 0))</f>
        <v>1</v>
      </c>
    </row>
    <row r="93" spans="1:6" x14ac:dyDescent="0.25">
      <c r="A93">
        <f>IF('Raw Data'!C93 = 1000, 1, 0)</f>
        <v>1</v>
      </c>
      <c r="B93">
        <f>IF('Raw Data'!D93 = 10000, 1, IF('Raw Data'!F93 = 100, 1, 0))</f>
        <v>1</v>
      </c>
      <c r="C93">
        <f>IF('Raw Data'!G93 = 1000, 1, 0)</f>
        <v>1</v>
      </c>
      <c r="D93">
        <f>IF('Raw Data'!H93 = 10000, 1, IF('Raw Data'!J93 = 100, 1, 0))</f>
        <v>1</v>
      </c>
      <c r="E93">
        <f>IF('Raw Data'!K93 = 1000, 1, 0)</f>
        <v>1</v>
      </c>
      <c r="F93">
        <f>IF('Raw Data'!L93 = 10000, 1, IF('Raw Data'!N93 = 100, 1, 0))</f>
        <v>1</v>
      </c>
    </row>
    <row r="94" spans="1:6" x14ac:dyDescent="0.25">
      <c r="A94">
        <f>IF('Raw Data'!C94 = 1000, 1, 0)</f>
        <v>1</v>
      </c>
      <c r="B94">
        <f>IF('Raw Data'!D94 = 10000, 1, IF('Raw Data'!F94 = 100, 1, 0))</f>
        <v>1</v>
      </c>
      <c r="C94">
        <f>IF('Raw Data'!G94 = 1000, 1, 0)</f>
        <v>1</v>
      </c>
      <c r="D94">
        <f>IF('Raw Data'!H94 = 10000, 1, IF('Raw Data'!J94 = 100, 1, 0))</f>
        <v>1</v>
      </c>
      <c r="E94">
        <f>IF('Raw Data'!K94 = 1000, 1, 0)</f>
        <v>1</v>
      </c>
      <c r="F94">
        <f>IF('Raw Data'!L94 = 10000, 1, IF('Raw Data'!N94 = 100, 1, 0))</f>
        <v>1</v>
      </c>
    </row>
    <row r="95" spans="1:6" x14ac:dyDescent="0.25">
      <c r="A95">
        <f>IF('Raw Data'!C95 = 1000, 1, 0)</f>
        <v>1</v>
      </c>
      <c r="B95">
        <f>IF('Raw Data'!D95 = 10000, 1, IF('Raw Data'!F95 = 100, 1, 0))</f>
        <v>1</v>
      </c>
      <c r="C95">
        <f>IF('Raw Data'!G95 = 1000, 1, 0)</f>
        <v>1</v>
      </c>
      <c r="D95">
        <f>IF('Raw Data'!H95 = 10000, 1, IF('Raw Data'!J95 = 100, 1, 0))</f>
        <v>1</v>
      </c>
      <c r="E95">
        <f>IF('Raw Data'!K95 = 1000, 1, 0)</f>
        <v>1</v>
      </c>
      <c r="F95">
        <f>IF('Raw Data'!L95 = 10000, 1, IF('Raw Data'!N95 = 100, 1, 0))</f>
        <v>1</v>
      </c>
    </row>
    <row r="96" spans="1:6" x14ac:dyDescent="0.25">
      <c r="A96">
        <f>IF('Raw Data'!C96 = 1000, 1, 0)</f>
        <v>1</v>
      </c>
      <c r="B96">
        <f>IF('Raw Data'!D96 = 10000, 1, IF('Raw Data'!F96 = 100, 1, 0))</f>
        <v>1</v>
      </c>
      <c r="C96">
        <f>IF('Raw Data'!G96 = 1000, 1, 0)</f>
        <v>1</v>
      </c>
      <c r="D96">
        <f>IF('Raw Data'!H96 = 10000, 1, IF('Raw Data'!J96 = 100, 1, 0))</f>
        <v>1</v>
      </c>
      <c r="E96">
        <f>IF('Raw Data'!K96 = 1000, 1, 0)</f>
        <v>1</v>
      </c>
      <c r="F96">
        <f>IF('Raw Data'!L96 = 10000, 1, IF('Raw Data'!N96 = 100, 1, 0))</f>
        <v>1</v>
      </c>
    </row>
    <row r="97" spans="1:6" x14ac:dyDescent="0.25">
      <c r="A97">
        <f>IF('Raw Data'!C97 = 1000, 1, 0)</f>
        <v>1</v>
      </c>
      <c r="B97">
        <f>IF('Raw Data'!D97 = 10000, 1, IF('Raw Data'!F97 = 100, 1, 0))</f>
        <v>1</v>
      </c>
      <c r="C97">
        <f>IF('Raw Data'!G97 = 1000, 1, 0)</f>
        <v>1</v>
      </c>
      <c r="D97">
        <f>IF('Raw Data'!H97 = 10000, 1, IF('Raw Data'!J97 = 100, 1, 0))</f>
        <v>1</v>
      </c>
      <c r="E97">
        <f>IF('Raw Data'!K97 = 1000, 1, 0)</f>
        <v>1</v>
      </c>
      <c r="F97">
        <f>IF('Raw Data'!L97 = 10000, 1, IF('Raw Data'!N97 = 100, 1, 0))</f>
        <v>1</v>
      </c>
    </row>
    <row r="98" spans="1:6" x14ac:dyDescent="0.25">
      <c r="A98">
        <f>IF('Raw Data'!C98 = 1000, 1, 0)</f>
        <v>1</v>
      </c>
      <c r="B98">
        <f>IF('Raw Data'!D98 = 10000, 1, IF('Raw Data'!F98 = 100, 1, 0))</f>
        <v>0</v>
      </c>
      <c r="C98">
        <f>IF('Raw Data'!G98 = 1000, 1, 0)</f>
        <v>1</v>
      </c>
      <c r="D98">
        <f>IF('Raw Data'!H98 = 10000, 1, IF('Raw Data'!J98 = 100, 1, 0))</f>
        <v>1</v>
      </c>
      <c r="E98">
        <f>IF('Raw Data'!K98 = 1000, 1, 0)</f>
        <v>1</v>
      </c>
      <c r="F98">
        <f>IF('Raw Data'!L98 = 10000, 1, IF('Raw Data'!N98 = 100, 1, 0))</f>
        <v>1</v>
      </c>
    </row>
    <row r="99" spans="1:6" x14ac:dyDescent="0.25">
      <c r="A99">
        <f>IF('Raw Data'!C99 = 1000, 1, 0)</f>
        <v>1</v>
      </c>
      <c r="B99">
        <f>IF('Raw Data'!D99 = 10000, 1, IF('Raw Data'!F99 = 100, 1, 0))</f>
        <v>1</v>
      </c>
      <c r="C99">
        <f>IF('Raw Data'!G99 = 1000, 1, 0)</f>
        <v>1</v>
      </c>
      <c r="D99">
        <f>IF('Raw Data'!H99 = 10000, 1, IF('Raw Data'!J99 = 100, 1, 0))</f>
        <v>1</v>
      </c>
      <c r="E99">
        <f>IF('Raw Data'!K99 = 1000, 1, 0)</f>
        <v>1</v>
      </c>
      <c r="F99">
        <f>IF('Raw Data'!L99 = 10000, 1, IF('Raw Data'!N99 = 100, 1, 0))</f>
        <v>1</v>
      </c>
    </row>
    <row r="100" spans="1:6" x14ac:dyDescent="0.25">
      <c r="A100">
        <f>IF('Raw Data'!C100 = 1000, 1, 0)</f>
        <v>1</v>
      </c>
      <c r="B100">
        <f>IF('Raw Data'!D100 = 10000, 1, IF('Raw Data'!F100 = 100, 1, 0))</f>
        <v>1</v>
      </c>
      <c r="C100">
        <f>IF('Raw Data'!G100 = 1000, 1, 0)</f>
        <v>1</v>
      </c>
      <c r="D100">
        <f>IF('Raw Data'!H100 = 10000, 1, IF('Raw Data'!J100 = 100, 1, 0))</f>
        <v>1</v>
      </c>
      <c r="E100">
        <f>IF('Raw Data'!K100 = 1000, 1, 0)</f>
        <v>1</v>
      </c>
      <c r="F100">
        <f>IF('Raw Data'!L100 = 10000, 1, IF('Raw Data'!N100 = 100, 1, 0))</f>
        <v>1</v>
      </c>
    </row>
    <row r="101" spans="1:6" x14ac:dyDescent="0.25">
      <c r="A101">
        <f>IF('Raw Data'!C101 = 1000, 1, 0)</f>
        <v>1</v>
      </c>
      <c r="B101">
        <f>IF('Raw Data'!D101 = 10000, 1, IF('Raw Data'!F101 = 100, 1, 0))</f>
        <v>1</v>
      </c>
      <c r="C101">
        <f>IF('Raw Data'!G101 = 1000, 1, 0)</f>
        <v>1</v>
      </c>
      <c r="D101">
        <f>IF('Raw Data'!H101 = 10000, 1, IF('Raw Data'!J101 = 100, 1, 0))</f>
        <v>1</v>
      </c>
      <c r="E101">
        <f>IF('Raw Data'!K101 = 1000, 1, 0)</f>
        <v>1</v>
      </c>
      <c r="F101">
        <f>IF('Raw Data'!L101 = 10000, 1, IF('Raw Data'!N101 = 100, 1, 0))</f>
        <v>1</v>
      </c>
    </row>
    <row r="102" spans="1:6" x14ac:dyDescent="0.25">
      <c r="A102">
        <f>IF('Raw Data'!C102 = 1000, 1, 0)</f>
        <v>1</v>
      </c>
      <c r="B102">
        <f>IF('Raw Data'!D102 = 10000, 1, IF('Raw Data'!F102 = 100, 1, 0))</f>
        <v>1</v>
      </c>
      <c r="C102">
        <f>IF('Raw Data'!G102 = 1000, 1, 0)</f>
        <v>1</v>
      </c>
      <c r="D102">
        <f>IF('Raw Data'!H102 = 10000, 1, IF('Raw Data'!J102 = 100, 1, 0))</f>
        <v>1</v>
      </c>
      <c r="E102">
        <f>IF('Raw Data'!K102 = 1000, 1, 0)</f>
        <v>1</v>
      </c>
      <c r="F102">
        <f>IF('Raw Data'!L102 = 10000, 1, IF('Raw Data'!N102 = 100, 1, 0))</f>
        <v>1</v>
      </c>
    </row>
    <row r="103" spans="1:6" x14ac:dyDescent="0.25">
      <c r="A103">
        <f>IF('Raw Data'!C103 = 1000, 1, 0)</f>
        <v>1</v>
      </c>
      <c r="B103">
        <f>IF('Raw Data'!D103 = 10000, 1, IF('Raw Data'!F103 = 100, 1, 0))</f>
        <v>1</v>
      </c>
      <c r="C103">
        <f>IF('Raw Data'!G103 = 1000, 1, 0)</f>
        <v>1</v>
      </c>
      <c r="D103">
        <f>IF('Raw Data'!H103 = 10000, 1, IF('Raw Data'!J103 = 100, 1, 0))</f>
        <v>1</v>
      </c>
      <c r="E103">
        <f>IF('Raw Data'!K103 = 1000, 1, 0)</f>
        <v>1</v>
      </c>
      <c r="F103">
        <f>IF('Raw Data'!L103 = 10000, 1, IF('Raw Data'!N103 = 100, 1, 0))</f>
        <v>1</v>
      </c>
    </row>
    <row r="104" spans="1:6" x14ac:dyDescent="0.25">
      <c r="A104">
        <f>IF('Raw Data'!C104 = 1000, 1, 0)</f>
        <v>1</v>
      </c>
      <c r="B104">
        <f>IF('Raw Data'!D104 = 10000, 1, IF('Raw Data'!F104 = 100, 1, 0))</f>
        <v>1</v>
      </c>
      <c r="C104">
        <f>IF('Raw Data'!G104 = 1000, 1, 0)</f>
        <v>1</v>
      </c>
      <c r="D104">
        <f>IF('Raw Data'!H104 = 10000, 1, IF('Raw Data'!J104 = 100, 1, 0))</f>
        <v>1</v>
      </c>
      <c r="E104">
        <f>IF('Raw Data'!K104 = 1000, 1, 0)</f>
        <v>1</v>
      </c>
      <c r="F104">
        <f>IF('Raw Data'!L104 = 10000, 1, IF('Raw Data'!N104 = 100, 1, 0))</f>
        <v>1</v>
      </c>
    </row>
    <row r="105" spans="1:6" x14ac:dyDescent="0.25">
      <c r="A105">
        <f>IF('Raw Data'!C105 = 1000, 1, 0)</f>
        <v>1</v>
      </c>
      <c r="B105">
        <f>IF('Raw Data'!D105 = 10000, 1, IF('Raw Data'!F105 = 100, 1, 0))</f>
        <v>0</v>
      </c>
      <c r="C105">
        <f>IF('Raw Data'!G105 = 1000, 1, 0)</f>
        <v>1</v>
      </c>
      <c r="D105">
        <f>IF('Raw Data'!H105 = 10000, 1, IF('Raw Data'!J105 = 100, 1, 0))</f>
        <v>1</v>
      </c>
      <c r="E105">
        <f>IF('Raw Data'!K105 = 1000, 1, 0)</f>
        <v>1</v>
      </c>
      <c r="F105">
        <f>IF('Raw Data'!L105 = 10000, 1, IF('Raw Data'!N105 = 100, 1, 0))</f>
        <v>1</v>
      </c>
    </row>
    <row r="106" spans="1:6" x14ac:dyDescent="0.25">
      <c r="A106">
        <f>IF('Raw Data'!C106 = 1000, 1, 0)</f>
        <v>1</v>
      </c>
      <c r="B106">
        <f>IF('Raw Data'!D106 = 10000, 1, IF('Raw Data'!F106 = 100, 1, 0))</f>
        <v>1</v>
      </c>
      <c r="C106">
        <f>IF('Raw Data'!G106 = 1000, 1, 0)</f>
        <v>1</v>
      </c>
      <c r="D106">
        <f>IF('Raw Data'!H106 = 10000, 1, IF('Raw Data'!J106 = 100, 1, 0))</f>
        <v>1</v>
      </c>
      <c r="E106">
        <f>IF('Raw Data'!K106 = 1000, 1, 0)</f>
        <v>1</v>
      </c>
      <c r="F106">
        <f>IF('Raw Data'!L106 = 10000, 1, IF('Raw Data'!N106 = 100, 1, 0))</f>
        <v>1</v>
      </c>
    </row>
    <row r="107" spans="1:6" x14ac:dyDescent="0.25">
      <c r="A107">
        <f>IF('Raw Data'!C107 = 1000, 1, 0)</f>
        <v>1</v>
      </c>
      <c r="B107">
        <f>IF('Raw Data'!D107 = 10000, 1, IF('Raw Data'!F107 = 100, 1, 0))</f>
        <v>1</v>
      </c>
      <c r="C107">
        <f>IF('Raw Data'!G107 = 1000, 1, 0)</f>
        <v>1</v>
      </c>
      <c r="D107">
        <f>IF('Raw Data'!H107 = 10000, 1, IF('Raw Data'!J107 = 100, 1, 0))</f>
        <v>1</v>
      </c>
      <c r="E107">
        <f>IF('Raw Data'!K107 = 1000, 1, 0)</f>
        <v>1</v>
      </c>
      <c r="F107">
        <f>IF('Raw Data'!L107 = 10000, 1, IF('Raw Data'!N107 = 100, 1, 0))</f>
        <v>1</v>
      </c>
    </row>
    <row r="108" spans="1:6" x14ac:dyDescent="0.25">
      <c r="A108">
        <f>IF('Raw Data'!C108 = 1000, 1, 0)</f>
        <v>1</v>
      </c>
      <c r="B108">
        <f>IF('Raw Data'!D108 = 10000, 1, IF('Raw Data'!F108 = 100, 1, 0))</f>
        <v>1</v>
      </c>
      <c r="C108">
        <f>IF('Raw Data'!G108 = 1000, 1, 0)</f>
        <v>1</v>
      </c>
      <c r="D108">
        <f>IF('Raw Data'!H108 = 10000, 1, IF('Raw Data'!J108 = 100, 1, 0))</f>
        <v>1</v>
      </c>
      <c r="E108">
        <f>IF('Raw Data'!K108 = 1000, 1, 0)</f>
        <v>1</v>
      </c>
      <c r="F108">
        <f>IF('Raw Data'!L108 = 10000, 1, IF('Raw Data'!N108 = 100, 1, 0))</f>
        <v>1</v>
      </c>
    </row>
    <row r="109" spans="1:6" x14ac:dyDescent="0.25">
      <c r="A109">
        <f>IF('Raw Data'!C109 = 1000, 1, 0)</f>
        <v>1</v>
      </c>
      <c r="B109">
        <f>IF('Raw Data'!D109 = 10000, 1, IF('Raw Data'!F109 = 100, 1, 0))</f>
        <v>1</v>
      </c>
      <c r="C109">
        <f>IF('Raw Data'!G109 = 1000, 1, 0)</f>
        <v>1</v>
      </c>
      <c r="D109">
        <f>IF('Raw Data'!H109 = 10000, 1, IF('Raw Data'!J109 = 100, 1, 0))</f>
        <v>1</v>
      </c>
      <c r="E109">
        <f>IF('Raw Data'!K109 = 1000, 1, 0)</f>
        <v>1</v>
      </c>
      <c r="F109">
        <f>IF('Raw Data'!L109 = 10000, 1, IF('Raw Data'!N109 = 100, 1, 0))</f>
        <v>1</v>
      </c>
    </row>
    <row r="110" spans="1:6" x14ac:dyDescent="0.25">
      <c r="A110">
        <f>IF('Raw Data'!C110 = 1000, 1, 0)</f>
        <v>1</v>
      </c>
      <c r="B110">
        <f>IF('Raw Data'!D110 = 10000, 1, IF('Raw Data'!F110 = 100, 1, 0))</f>
        <v>1</v>
      </c>
      <c r="C110">
        <f>IF('Raw Data'!G110 = 1000, 1, 0)</f>
        <v>1</v>
      </c>
      <c r="D110">
        <f>IF('Raw Data'!H110 = 10000, 1, IF('Raw Data'!J110 = 100, 1, 0))</f>
        <v>1</v>
      </c>
      <c r="E110">
        <f>IF('Raw Data'!K110 = 1000, 1, 0)</f>
        <v>1</v>
      </c>
      <c r="F110">
        <f>IF('Raw Data'!L110 = 10000, 1, IF('Raw Data'!N110 = 100, 1, 0))</f>
        <v>1</v>
      </c>
    </row>
    <row r="111" spans="1:6" x14ac:dyDescent="0.25">
      <c r="A111">
        <f>IF('Raw Data'!C111 = 1000, 1, 0)</f>
        <v>1</v>
      </c>
      <c r="B111">
        <f>IF('Raw Data'!D111 = 10000, 1, IF('Raw Data'!F111 = 100, 1, 0))</f>
        <v>1</v>
      </c>
      <c r="C111">
        <f>IF('Raw Data'!G111 = 1000, 1, 0)</f>
        <v>1</v>
      </c>
      <c r="D111">
        <f>IF('Raw Data'!H111 = 10000, 1, IF('Raw Data'!J111 = 100, 1, 0))</f>
        <v>1</v>
      </c>
      <c r="E111">
        <f>IF('Raw Data'!K111 = 1000, 1, 0)</f>
        <v>1</v>
      </c>
      <c r="F111">
        <f>IF('Raw Data'!L111 = 10000, 1, IF('Raw Data'!N111 = 100, 1, 0))</f>
        <v>1</v>
      </c>
    </row>
    <row r="112" spans="1:6" x14ac:dyDescent="0.25">
      <c r="A112">
        <f>IF('Raw Data'!C112 = 1000, 1, 0)</f>
        <v>1</v>
      </c>
      <c r="B112">
        <f>IF('Raw Data'!D112 = 10000, 1, IF('Raw Data'!F112 = 100, 1, 0))</f>
        <v>1</v>
      </c>
      <c r="C112">
        <f>IF('Raw Data'!G112 = 1000, 1, 0)</f>
        <v>1</v>
      </c>
      <c r="D112">
        <f>IF('Raw Data'!H112 = 10000, 1, IF('Raw Data'!J112 = 100, 1, 0))</f>
        <v>1</v>
      </c>
      <c r="E112">
        <f>IF('Raw Data'!K112 = 1000, 1, 0)</f>
        <v>1</v>
      </c>
      <c r="F112">
        <f>IF('Raw Data'!L112 = 10000, 1, IF('Raw Data'!N112 = 100, 1, 0))</f>
        <v>1</v>
      </c>
    </row>
    <row r="113" spans="1:6" x14ac:dyDescent="0.25">
      <c r="A113">
        <f>IF('Raw Data'!C113 = 1000, 1, 0)</f>
        <v>1</v>
      </c>
      <c r="B113">
        <f>IF('Raw Data'!D113 = 10000, 1, IF('Raw Data'!F113 = 100, 1, 0))</f>
        <v>1</v>
      </c>
      <c r="C113">
        <f>IF('Raw Data'!G113 = 1000, 1, 0)</f>
        <v>1</v>
      </c>
      <c r="D113">
        <f>IF('Raw Data'!H113 = 10000, 1, IF('Raw Data'!J113 = 100, 1, 0))</f>
        <v>1</v>
      </c>
      <c r="E113">
        <f>IF('Raw Data'!K113 = 1000, 1, 0)</f>
        <v>1</v>
      </c>
      <c r="F113">
        <f>IF('Raw Data'!L113 = 10000, 1, IF('Raw Data'!N113 = 100, 1, 0))</f>
        <v>1</v>
      </c>
    </row>
    <row r="114" spans="1:6" x14ac:dyDescent="0.25">
      <c r="A114">
        <f>IF('Raw Data'!C114 = 1000, 1, 0)</f>
        <v>1</v>
      </c>
      <c r="B114">
        <f>IF('Raw Data'!D114 = 10000, 1, IF('Raw Data'!F114 = 100, 1, 0))</f>
        <v>1</v>
      </c>
      <c r="C114">
        <f>IF('Raw Data'!G114 = 1000, 1, 0)</f>
        <v>1</v>
      </c>
      <c r="D114">
        <f>IF('Raw Data'!H114 = 10000, 1, IF('Raw Data'!J114 = 100, 1, 0))</f>
        <v>1</v>
      </c>
      <c r="E114">
        <f>IF('Raw Data'!K114 = 1000, 1, 0)</f>
        <v>1</v>
      </c>
      <c r="F114">
        <f>IF('Raw Data'!L114 = 10000, 1, IF('Raw Data'!N114 = 100, 1, 0))</f>
        <v>1</v>
      </c>
    </row>
    <row r="115" spans="1:6" x14ac:dyDescent="0.25">
      <c r="A115">
        <f>IF('Raw Data'!C115 = 1000, 1, 0)</f>
        <v>1</v>
      </c>
      <c r="B115">
        <f>IF('Raw Data'!D115 = 10000, 1, IF('Raw Data'!F115 = 100, 1, 0))</f>
        <v>1</v>
      </c>
      <c r="C115">
        <f>IF('Raw Data'!G115 = 1000, 1, 0)</f>
        <v>1</v>
      </c>
      <c r="D115">
        <f>IF('Raw Data'!H115 = 10000, 1, IF('Raw Data'!J115 = 100, 1, 0))</f>
        <v>1</v>
      </c>
      <c r="E115">
        <f>IF('Raw Data'!K115 = 1000, 1, 0)</f>
        <v>1</v>
      </c>
      <c r="F115">
        <f>IF('Raw Data'!L115 = 10000, 1, IF('Raw Data'!N115 = 100, 1, 0))</f>
        <v>1</v>
      </c>
    </row>
    <row r="116" spans="1:6" x14ac:dyDescent="0.25">
      <c r="A116">
        <f>IF('Raw Data'!C116 = 1000, 1, 0)</f>
        <v>1</v>
      </c>
      <c r="B116">
        <f>IF('Raw Data'!D116 = 10000, 1, IF('Raw Data'!F116 = 100, 1, 0))</f>
        <v>1</v>
      </c>
      <c r="C116">
        <f>IF('Raw Data'!G116 = 1000, 1, 0)</f>
        <v>1</v>
      </c>
      <c r="D116">
        <f>IF('Raw Data'!H116 = 10000, 1, IF('Raw Data'!J116 = 100, 1, 0))</f>
        <v>1</v>
      </c>
      <c r="E116">
        <f>IF('Raw Data'!K116 = 1000, 1, 0)</f>
        <v>1</v>
      </c>
      <c r="F116">
        <f>IF('Raw Data'!L116 = 10000, 1, IF('Raw Data'!N116 = 100, 1, 0))</f>
        <v>1</v>
      </c>
    </row>
    <row r="117" spans="1:6" x14ac:dyDescent="0.25">
      <c r="A117">
        <f>IF('Raw Data'!C117 = 1000, 1, 0)</f>
        <v>1</v>
      </c>
      <c r="B117">
        <f>IF('Raw Data'!D117 = 10000, 1, IF('Raw Data'!F117 = 100, 1, 0))</f>
        <v>0</v>
      </c>
      <c r="C117">
        <f>IF('Raw Data'!G117 = 1000, 1, 0)</f>
        <v>1</v>
      </c>
      <c r="D117">
        <f>IF('Raw Data'!H117 = 10000, 1, IF('Raw Data'!J117 = 100, 1, 0))</f>
        <v>1</v>
      </c>
      <c r="E117">
        <f>IF('Raw Data'!K117 = 1000, 1, 0)</f>
        <v>1</v>
      </c>
      <c r="F117">
        <f>IF('Raw Data'!L117 = 10000, 1, IF('Raw Data'!N117 = 100, 1, 0))</f>
        <v>1</v>
      </c>
    </row>
    <row r="118" spans="1:6" x14ac:dyDescent="0.25">
      <c r="A118">
        <f>IF('Raw Data'!C118 = 1000, 1, 0)</f>
        <v>1</v>
      </c>
      <c r="B118">
        <f>IF('Raw Data'!D118 = 10000, 1, IF('Raw Data'!F118 = 100, 1, 0))</f>
        <v>1</v>
      </c>
      <c r="C118">
        <f>IF('Raw Data'!G118 = 1000, 1, 0)</f>
        <v>1</v>
      </c>
      <c r="D118">
        <f>IF('Raw Data'!H118 = 10000, 1, IF('Raw Data'!J118 = 100, 1, 0))</f>
        <v>1</v>
      </c>
      <c r="E118">
        <f>IF('Raw Data'!K118 = 1000, 1, 0)</f>
        <v>1</v>
      </c>
      <c r="F118">
        <f>IF('Raw Data'!L118 = 10000, 1, IF('Raw Data'!N118 = 100, 1, 0))</f>
        <v>1</v>
      </c>
    </row>
    <row r="119" spans="1:6" x14ac:dyDescent="0.25">
      <c r="A119">
        <f>IF('Raw Data'!C119 = 1000, 1, 0)</f>
        <v>1</v>
      </c>
      <c r="B119">
        <f>IF('Raw Data'!D119 = 10000, 1, IF('Raw Data'!F119 = 100, 1, 0))</f>
        <v>1</v>
      </c>
      <c r="C119">
        <f>IF('Raw Data'!G119 = 1000, 1, 0)</f>
        <v>1</v>
      </c>
      <c r="D119">
        <f>IF('Raw Data'!H119 = 10000, 1, IF('Raw Data'!J119 = 100, 1, 0))</f>
        <v>1</v>
      </c>
      <c r="E119">
        <f>IF('Raw Data'!K119 = 1000, 1, 0)</f>
        <v>1</v>
      </c>
      <c r="F119">
        <f>IF('Raw Data'!L119 = 10000, 1, IF('Raw Data'!N119 = 100, 1, 0))</f>
        <v>1</v>
      </c>
    </row>
    <row r="120" spans="1:6" x14ac:dyDescent="0.25">
      <c r="A120">
        <f>IF('Raw Data'!C120 = 1000, 1, 0)</f>
        <v>1</v>
      </c>
      <c r="B120">
        <f>IF('Raw Data'!D120 = 10000, 1, IF('Raw Data'!F120 = 100, 1, 0))</f>
        <v>1</v>
      </c>
      <c r="C120">
        <f>IF('Raw Data'!G120 = 1000, 1, 0)</f>
        <v>1</v>
      </c>
      <c r="D120">
        <f>IF('Raw Data'!H120 = 10000, 1, IF('Raw Data'!J120 = 100, 1, 0))</f>
        <v>1</v>
      </c>
      <c r="E120">
        <f>IF('Raw Data'!K120 = 1000, 1, 0)</f>
        <v>1</v>
      </c>
      <c r="F120">
        <f>IF('Raw Data'!L120 = 10000, 1, IF('Raw Data'!N120 = 100, 1, 0))</f>
        <v>1</v>
      </c>
    </row>
    <row r="121" spans="1:6" x14ac:dyDescent="0.25">
      <c r="A121">
        <f>IF('Raw Data'!C121 = 1000, 1, 0)</f>
        <v>1</v>
      </c>
      <c r="B121">
        <f>IF('Raw Data'!D121 = 10000, 1, IF('Raw Data'!F121 = 100, 1, 0))</f>
        <v>1</v>
      </c>
      <c r="C121">
        <f>IF('Raw Data'!G121 = 1000, 1, 0)</f>
        <v>1</v>
      </c>
      <c r="D121">
        <f>IF('Raw Data'!H121 = 10000, 1, IF('Raw Data'!J121 = 100, 1, 0))</f>
        <v>1</v>
      </c>
      <c r="E121">
        <f>IF('Raw Data'!K121 = 1000, 1, 0)</f>
        <v>1</v>
      </c>
      <c r="F121">
        <f>IF('Raw Data'!L121 = 10000, 1, IF('Raw Data'!N121 = 100, 1, 0))</f>
        <v>1</v>
      </c>
    </row>
    <row r="122" spans="1:6" x14ac:dyDescent="0.25">
      <c r="A122">
        <f>IF('Raw Data'!C122 = 1000, 1, 0)</f>
        <v>1</v>
      </c>
      <c r="B122">
        <f>IF('Raw Data'!D122 = 10000, 1, IF('Raw Data'!F122 = 100, 1, 0))</f>
        <v>1</v>
      </c>
      <c r="C122">
        <f>IF('Raw Data'!G122 = 1000, 1, 0)</f>
        <v>1</v>
      </c>
      <c r="D122">
        <f>IF('Raw Data'!H122 = 10000, 1, IF('Raw Data'!J122 = 100, 1, 0))</f>
        <v>1</v>
      </c>
      <c r="E122">
        <f>IF('Raw Data'!K122 = 1000, 1, 0)</f>
        <v>1</v>
      </c>
      <c r="F122">
        <f>IF('Raw Data'!L122 = 10000, 1, IF('Raw Data'!N122 = 100, 1, 0))</f>
        <v>1</v>
      </c>
    </row>
    <row r="123" spans="1:6" x14ac:dyDescent="0.25">
      <c r="A123">
        <f>IF('Raw Data'!C123 = 1000, 1, 0)</f>
        <v>1</v>
      </c>
      <c r="B123">
        <f>IF('Raw Data'!D123 = 10000, 1, IF('Raw Data'!F123 = 100, 1, 0))</f>
        <v>1</v>
      </c>
      <c r="C123">
        <f>IF('Raw Data'!G123 = 1000, 1, 0)</f>
        <v>1</v>
      </c>
      <c r="D123">
        <f>IF('Raw Data'!H123 = 10000, 1, IF('Raw Data'!J123 = 100, 1, 0))</f>
        <v>1</v>
      </c>
      <c r="E123">
        <f>IF('Raw Data'!K123 = 1000, 1, 0)</f>
        <v>1</v>
      </c>
      <c r="F123">
        <f>IF('Raw Data'!L123 = 10000, 1, IF('Raw Data'!N123 = 100, 1, 0))</f>
        <v>1</v>
      </c>
    </row>
    <row r="124" spans="1:6" x14ac:dyDescent="0.25">
      <c r="A124">
        <f>IF('Raw Data'!C124 = 1000, 1, 0)</f>
        <v>1</v>
      </c>
      <c r="B124">
        <f>IF('Raw Data'!D124 = 10000, 1, IF('Raw Data'!F124 = 100, 1, 0))</f>
        <v>1</v>
      </c>
      <c r="C124">
        <f>IF('Raw Data'!G124 = 1000, 1, 0)</f>
        <v>1</v>
      </c>
      <c r="D124">
        <f>IF('Raw Data'!H124 = 10000, 1, IF('Raw Data'!J124 = 100, 1, 0))</f>
        <v>1</v>
      </c>
      <c r="E124">
        <f>IF('Raw Data'!K124 = 1000, 1, 0)</f>
        <v>1</v>
      </c>
      <c r="F124">
        <f>IF('Raw Data'!L124 = 10000, 1, IF('Raw Data'!N124 = 100, 1, 0))</f>
        <v>1</v>
      </c>
    </row>
    <row r="125" spans="1:6" x14ac:dyDescent="0.25">
      <c r="A125">
        <f>IF('Raw Data'!C125 = 1000, 1, 0)</f>
        <v>1</v>
      </c>
      <c r="B125">
        <f>IF('Raw Data'!D125 = 10000, 1, IF('Raw Data'!F125 = 100, 1, 0))</f>
        <v>1</v>
      </c>
      <c r="C125">
        <f>IF('Raw Data'!G125 = 1000, 1, 0)</f>
        <v>1</v>
      </c>
      <c r="D125">
        <f>IF('Raw Data'!H125 = 10000, 1, IF('Raw Data'!J125 = 100, 1, 0))</f>
        <v>1</v>
      </c>
      <c r="E125">
        <f>IF('Raw Data'!K125 = 1000, 1, 0)</f>
        <v>1</v>
      </c>
      <c r="F125">
        <f>IF('Raw Data'!L125 = 10000, 1, IF('Raw Data'!N125 = 100, 1, 0))</f>
        <v>1</v>
      </c>
    </row>
    <row r="126" spans="1:6" x14ac:dyDescent="0.25">
      <c r="A126">
        <f>IF('Raw Data'!C126 = 1000, 1, 0)</f>
        <v>1</v>
      </c>
      <c r="B126">
        <f>IF('Raw Data'!D126 = 10000, 1, IF('Raw Data'!F126 = 100, 1, 0))</f>
        <v>1</v>
      </c>
      <c r="C126">
        <f>IF('Raw Data'!G126 = 1000, 1, 0)</f>
        <v>1</v>
      </c>
      <c r="D126">
        <f>IF('Raw Data'!H126 = 10000, 1, IF('Raw Data'!J126 = 100, 1, 0))</f>
        <v>1</v>
      </c>
      <c r="E126">
        <f>IF('Raw Data'!K126 = 1000, 1, 0)</f>
        <v>1</v>
      </c>
      <c r="F126">
        <f>IF('Raw Data'!L126 = 10000, 1, IF('Raw Data'!N126 = 100, 1, 0))</f>
        <v>1</v>
      </c>
    </row>
    <row r="127" spans="1:6" x14ac:dyDescent="0.25">
      <c r="A127">
        <f>IF('Raw Data'!C127 = 1000, 1, 0)</f>
        <v>1</v>
      </c>
      <c r="B127">
        <f>IF('Raw Data'!D127 = 10000, 1, IF('Raw Data'!F127 = 100, 1, 0))</f>
        <v>1</v>
      </c>
      <c r="C127">
        <f>IF('Raw Data'!G127 = 1000, 1, 0)</f>
        <v>1</v>
      </c>
      <c r="D127">
        <f>IF('Raw Data'!H127 = 10000, 1, IF('Raw Data'!J127 = 100, 1, 0))</f>
        <v>1</v>
      </c>
      <c r="E127">
        <f>IF('Raw Data'!K127 = 1000, 1, 0)</f>
        <v>1</v>
      </c>
      <c r="F127">
        <f>IF('Raw Data'!L127 = 10000, 1, IF('Raw Data'!N127 = 100, 1, 0))</f>
        <v>1</v>
      </c>
    </row>
    <row r="128" spans="1:6" x14ac:dyDescent="0.25">
      <c r="A128">
        <f>IF('Raw Data'!C128 = 1000, 1, 0)</f>
        <v>1</v>
      </c>
      <c r="B128">
        <f>IF('Raw Data'!D128 = 10000, 1, IF('Raw Data'!F128 = 100, 1, 0))</f>
        <v>0</v>
      </c>
      <c r="C128">
        <f>IF('Raw Data'!G128 = 1000, 1, 0)</f>
        <v>1</v>
      </c>
      <c r="D128">
        <f>IF('Raw Data'!H128 = 10000, 1, IF('Raw Data'!J128 = 100, 1, 0))</f>
        <v>1</v>
      </c>
      <c r="E128">
        <f>IF('Raw Data'!K128 = 1000, 1, 0)</f>
        <v>1</v>
      </c>
      <c r="F128">
        <f>IF('Raw Data'!L128 = 10000, 1, IF('Raw Data'!N128 = 100, 1, 0))</f>
        <v>1</v>
      </c>
    </row>
    <row r="129" spans="1:6" x14ac:dyDescent="0.25">
      <c r="A129">
        <f>IF('Raw Data'!C129 = 1000, 1, 0)</f>
        <v>1</v>
      </c>
      <c r="B129">
        <f>IF('Raw Data'!D129 = 10000, 1, IF('Raw Data'!F129 = 100, 1, 0))</f>
        <v>0</v>
      </c>
      <c r="C129">
        <f>IF('Raw Data'!G129 = 1000, 1, 0)</f>
        <v>1</v>
      </c>
      <c r="D129">
        <f>IF('Raw Data'!H129 = 10000, 1, IF('Raw Data'!J129 = 100, 1, 0))</f>
        <v>1</v>
      </c>
      <c r="E129">
        <f>IF('Raw Data'!K129 = 1000, 1, 0)</f>
        <v>1</v>
      </c>
      <c r="F129">
        <f>IF('Raw Data'!L129 = 10000, 1, IF('Raw Data'!N129 = 100, 1, 0))</f>
        <v>1</v>
      </c>
    </row>
    <row r="130" spans="1:6" x14ac:dyDescent="0.25">
      <c r="A130">
        <f>IF('Raw Data'!C130 = 1000, 1, 0)</f>
        <v>1</v>
      </c>
      <c r="B130">
        <f>IF('Raw Data'!D130 = 10000, 1, IF('Raw Data'!F130 = 100, 1, 0))</f>
        <v>1</v>
      </c>
      <c r="C130">
        <f>IF('Raw Data'!G130 = 1000, 1, 0)</f>
        <v>1</v>
      </c>
      <c r="D130">
        <f>IF('Raw Data'!H130 = 10000, 1, IF('Raw Data'!J130 = 100, 1, 0))</f>
        <v>1</v>
      </c>
      <c r="E130">
        <f>IF('Raw Data'!K130 = 1000, 1, 0)</f>
        <v>1</v>
      </c>
      <c r="F130">
        <f>IF('Raw Data'!L130 = 10000, 1, IF('Raw Data'!N130 = 100, 1, 0))</f>
        <v>1</v>
      </c>
    </row>
    <row r="131" spans="1:6" x14ac:dyDescent="0.25">
      <c r="A131">
        <f>IF('Raw Data'!C131 = 1000, 1, 0)</f>
        <v>1</v>
      </c>
      <c r="B131">
        <f>IF('Raw Data'!D131 = 10000, 1, IF('Raw Data'!F131 = 100, 1, 0))</f>
        <v>1</v>
      </c>
      <c r="C131">
        <f>IF('Raw Data'!G131 = 1000, 1, 0)</f>
        <v>1</v>
      </c>
      <c r="D131">
        <f>IF('Raw Data'!H131 = 10000, 1, IF('Raw Data'!J131 = 100, 1, 0))</f>
        <v>1</v>
      </c>
      <c r="E131">
        <f>IF('Raw Data'!K131 = 1000, 1, 0)</f>
        <v>1</v>
      </c>
      <c r="F131">
        <f>IF('Raw Data'!L131 = 10000, 1, IF('Raw Data'!N131 = 100, 1, 0))</f>
        <v>1</v>
      </c>
    </row>
    <row r="132" spans="1:6" x14ac:dyDescent="0.25">
      <c r="A132">
        <f>IF('Raw Data'!C132 = 1000, 1, 0)</f>
        <v>1</v>
      </c>
      <c r="B132">
        <f>IF('Raw Data'!D132 = 10000, 1, IF('Raw Data'!F132 = 100, 1, 0))</f>
        <v>1</v>
      </c>
      <c r="C132">
        <f>IF('Raw Data'!G132 = 1000, 1, 0)</f>
        <v>1</v>
      </c>
      <c r="D132">
        <f>IF('Raw Data'!H132 = 10000, 1, IF('Raw Data'!J132 = 100, 1, 0))</f>
        <v>1</v>
      </c>
      <c r="E132">
        <f>IF('Raw Data'!K132 = 1000, 1, 0)</f>
        <v>1</v>
      </c>
      <c r="F132">
        <f>IF('Raw Data'!L132 = 10000, 1, IF('Raw Data'!N132 = 100, 1, 0))</f>
        <v>1</v>
      </c>
    </row>
    <row r="133" spans="1:6" x14ac:dyDescent="0.25">
      <c r="A133">
        <f>IF('Raw Data'!C133 = 1000, 1, 0)</f>
        <v>1</v>
      </c>
      <c r="B133">
        <f>IF('Raw Data'!D133 = 10000, 1, IF('Raw Data'!F133 = 100, 1, 0))</f>
        <v>1</v>
      </c>
      <c r="C133">
        <f>IF('Raw Data'!G133 = 1000, 1, 0)</f>
        <v>1</v>
      </c>
      <c r="D133">
        <f>IF('Raw Data'!H133 = 10000, 1, IF('Raw Data'!J133 = 100, 1, 0))</f>
        <v>1</v>
      </c>
      <c r="E133">
        <f>IF('Raw Data'!K133 = 1000, 1, 0)</f>
        <v>1</v>
      </c>
      <c r="F133">
        <f>IF('Raw Data'!L133 = 10000, 1, IF('Raw Data'!N133 = 100, 1, 0))</f>
        <v>1</v>
      </c>
    </row>
    <row r="134" spans="1:6" x14ac:dyDescent="0.25">
      <c r="A134">
        <f>IF('Raw Data'!C134 = 1000, 1, 0)</f>
        <v>1</v>
      </c>
      <c r="B134">
        <f>IF('Raw Data'!D134 = 10000, 1, IF('Raw Data'!F134 = 100, 1, 0))</f>
        <v>1</v>
      </c>
      <c r="C134">
        <f>IF('Raw Data'!G134 = 1000, 1, 0)</f>
        <v>1</v>
      </c>
      <c r="D134">
        <f>IF('Raw Data'!H134 = 10000, 1, IF('Raw Data'!J134 = 100, 1, 0))</f>
        <v>1</v>
      </c>
      <c r="E134">
        <f>IF('Raw Data'!K134 = 1000, 1, 0)</f>
        <v>1</v>
      </c>
      <c r="F134">
        <f>IF('Raw Data'!L134 = 10000, 1, IF('Raw Data'!N134 = 100, 1, 0))</f>
        <v>1</v>
      </c>
    </row>
    <row r="135" spans="1:6" x14ac:dyDescent="0.25">
      <c r="A135">
        <f>IF('Raw Data'!C135 = 1000, 1, 0)</f>
        <v>1</v>
      </c>
      <c r="B135">
        <f>IF('Raw Data'!D135 = 10000, 1, IF('Raw Data'!F135 = 100, 1, 0))</f>
        <v>1</v>
      </c>
      <c r="C135">
        <f>IF('Raw Data'!G135 = 1000, 1, 0)</f>
        <v>1</v>
      </c>
      <c r="D135">
        <f>IF('Raw Data'!H135 = 10000, 1, IF('Raw Data'!J135 = 100, 1, 0))</f>
        <v>1</v>
      </c>
      <c r="E135">
        <f>IF('Raw Data'!K135 = 1000, 1, 0)</f>
        <v>1</v>
      </c>
      <c r="F135">
        <f>IF('Raw Data'!L135 = 10000, 1, IF('Raw Data'!N135 = 100, 1, 0))</f>
        <v>1</v>
      </c>
    </row>
    <row r="136" spans="1:6" x14ac:dyDescent="0.25">
      <c r="A136">
        <f>IF('Raw Data'!C136 = 1000, 1, 0)</f>
        <v>1</v>
      </c>
      <c r="B136">
        <f>IF('Raw Data'!D136 = 10000, 1, IF('Raw Data'!F136 = 100, 1, 0))</f>
        <v>1</v>
      </c>
      <c r="C136">
        <f>IF('Raw Data'!G136 = 1000, 1, 0)</f>
        <v>1</v>
      </c>
      <c r="D136">
        <f>IF('Raw Data'!H136 = 10000, 1, IF('Raw Data'!J136 = 100, 1, 0))</f>
        <v>1</v>
      </c>
      <c r="E136">
        <f>IF('Raw Data'!K136 = 1000, 1, 0)</f>
        <v>1</v>
      </c>
      <c r="F136">
        <f>IF('Raw Data'!L136 = 10000, 1, IF('Raw Data'!N136 = 100, 1, 0))</f>
        <v>1</v>
      </c>
    </row>
    <row r="137" spans="1:6" x14ac:dyDescent="0.25">
      <c r="A137">
        <f>IF('Raw Data'!C137 = 1000, 1, 0)</f>
        <v>1</v>
      </c>
      <c r="B137">
        <f>IF('Raw Data'!D137 = 10000, 1, IF('Raw Data'!F137 = 100, 1, 0))</f>
        <v>1</v>
      </c>
      <c r="C137">
        <f>IF('Raw Data'!G137 = 1000, 1, 0)</f>
        <v>1</v>
      </c>
      <c r="D137">
        <f>IF('Raw Data'!H137 = 10000, 1, IF('Raw Data'!J137 = 100, 1, 0))</f>
        <v>1</v>
      </c>
      <c r="E137">
        <f>IF('Raw Data'!K137 = 1000, 1, 0)</f>
        <v>1</v>
      </c>
      <c r="F137">
        <f>IF('Raw Data'!L137 = 10000, 1, IF('Raw Data'!N137 = 100, 1, 0))</f>
        <v>1</v>
      </c>
    </row>
    <row r="138" spans="1:6" x14ac:dyDescent="0.25">
      <c r="A138">
        <f>IF('Raw Data'!C138 = 1000, 1, 0)</f>
        <v>1</v>
      </c>
      <c r="B138">
        <f>IF('Raw Data'!D138 = 10000, 1, IF('Raw Data'!F138 = 100, 1, 0))</f>
        <v>1</v>
      </c>
      <c r="C138">
        <f>IF('Raw Data'!G138 = 1000, 1, 0)</f>
        <v>1</v>
      </c>
      <c r="D138">
        <f>IF('Raw Data'!H138 = 10000, 1, IF('Raw Data'!J138 = 100, 1, 0))</f>
        <v>1</v>
      </c>
      <c r="E138">
        <f>IF('Raw Data'!K138 = 1000, 1, 0)</f>
        <v>1</v>
      </c>
      <c r="F138">
        <f>IF('Raw Data'!L138 = 10000, 1, IF('Raw Data'!N138 = 100, 1, 0))</f>
        <v>1</v>
      </c>
    </row>
    <row r="139" spans="1:6" x14ac:dyDescent="0.25">
      <c r="A139">
        <f>IF('Raw Data'!C139 = 1000, 1, 0)</f>
        <v>1</v>
      </c>
      <c r="B139">
        <f>IF('Raw Data'!D139 = 10000, 1, IF('Raw Data'!F139 = 100, 1, 0))</f>
        <v>1</v>
      </c>
      <c r="C139">
        <f>IF('Raw Data'!G139 = 1000, 1, 0)</f>
        <v>1</v>
      </c>
      <c r="D139">
        <f>IF('Raw Data'!H139 = 10000, 1, IF('Raw Data'!J139 = 100, 1, 0))</f>
        <v>1</v>
      </c>
      <c r="E139">
        <f>IF('Raw Data'!K139 = 1000, 1, 0)</f>
        <v>1</v>
      </c>
      <c r="F139">
        <f>IF('Raw Data'!L139 = 10000, 1, IF('Raw Data'!N139 = 100, 1, 0))</f>
        <v>1</v>
      </c>
    </row>
    <row r="140" spans="1:6" x14ac:dyDescent="0.25">
      <c r="A140">
        <f>IF('Raw Data'!C140 = 1000, 1, 0)</f>
        <v>1</v>
      </c>
      <c r="B140">
        <f>IF('Raw Data'!D140 = 10000, 1, IF('Raw Data'!F140 = 100, 1, 0))</f>
        <v>1</v>
      </c>
      <c r="C140">
        <f>IF('Raw Data'!G140 = 1000, 1, 0)</f>
        <v>1</v>
      </c>
      <c r="D140">
        <f>IF('Raw Data'!H140 = 10000, 1, IF('Raw Data'!J140 = 100, 1, 0))</f>
        <v>0</v>
      </c>
      <c r="E140">
        <f>IF('Raw Data'!K140 = 1000, 1, 0)</f>
        <v>1</v>
      </c>
      <c r="F140">
        <f>IF('Raw Data'!L140 = 10000, 1, IF('Raw Data'!N140 = 100, 1, 0))</f>
        <v>1</v>
      </c>
    </row>
    <row r="141" spans="1:6" x14ac:dyDescent="0.25">
      <c r="A141">
        <f>IF('Raw Data'!C141 = 1000, 1, 0)</f>
        <v>1</v>
      </c>
      <c r="B141">
        <f>IF('Raw Data'!D141 = 10000, 1, IF('Raw Data'!F141 = 100, 1, 0))</f>
        <v>1</v>
      </c>
      <c r="C141">
        <f>IF('Raw Data'!G141 = 1000, 1, 0)</f>
        <v>1</v>
      </c>
      <c r="D141">
        <f>IF('Raw Data'!H141 = 10000, 1, IF('Raw Data'!J141 = 100, 1, 0))</f>
        <v>1</v>
      </c>
      <c r="E141">
        <f>IF('Raw Data'!K141 = 1000, 1, 0)</f>
        <v>1</v>
      </c>
      <c r="F141">
        <f>IF('Raw Data'!L141 = 10000, 1, IF('Raw Data'!N141 = 100, 1, 0))</f>
        <v>1</v>
      </c>
    </row>
    <row r="142" spans="1:6" x14ac:dyDescent="0.25">
      <c r="A142">
        <f>IF('Raw Data'!C142 = 1000, 1, 0)</f>
        <v>1</v>
      </c>
      <c r="B142">
        <f>IF('Raw Data'!D142 = 10000, 1, IF('Raw Data'!F142 = 100, 1, 0))</f>
        <v>1</v>
      </c>
      <c r="C142">
        <f>IF('Raw Data'!G142 = 1000, 1, 0)</f>
        <v>1</v>
      </c>
      <c r="D142">
        <f>IF('Raw Data'!H142 = 10000, 1, IF('Raw Data'!J142 = 100, 1, 0))</f>
        <v>1</v>
      </c>
      <c r="E142">
        <f>IF('Raw Data'!K142 = 1000, 1, 0)</f>
        <v>1</v>
      </c>
      <c r="F142">
        <f>IF('Raw Data'!L142 = 10000, 1, IF('Raw Data'!N142 = 100, 1, 0))</f>
        <v>1</v>
      </c>
    </row>
    <row r="143" spans="1:6" x14ac:dyDescent="0.25">
      <c r="A143">
        <f>IF('Raw Data'!C143 = 1000, 1, 0)</f>
        <v>1</v>
      </c>
      <c r="B143">
        <f>IF('Raw Data'!D143 = 10000, 1, IF('Raw Data'!F143 = 100, 1, 0))</f>
        <v>1</v>
      </c>
      <c r="C143">
        <f>IF('Raw Data'!G143 = 1000, 1, 0)</f>
        <v>1</v>
      </c>
      <c r="D143">
        <f>IF('Raw Data'!H143 = 10000, 1, IF('Raw Data'!J143 = 100, 1, 0))</f>
        <v>1</v>
      </c>
      <c r="E143">
        <f>IF('Raw Data'!K143 = 1000, 1, 0)</f>
        <v>1</v>
      </c>
      <c r="F143">
        <f>IF('Raw Data'!L143 = 10000, 1, IF('Raw Data'!N143 = 100, 1, 0))</f>
        <v>1</v>
      </c>
    </row>
    <row r="144" spans="1:6" x14ac:dyDescent="0.25">
      <c r="A144">
        <f>IF('Raw Data'!C144 = 1000, 1, 0)</f>
        <v>1</v>
      </c>
      <c r="B144">
        <f>IF('Raw Data'!D144 = 10000, 1, IF('Raw Data'!F144 = 100, 1, 0))</f>
        <v>1</v>
      </c>
      <c r="C144">
        <f>IF('Raw Data'!G144 = 1000, 1, 0)</f>
        <v>1</v>
      </c>
      <c r="D144">
        <f>IF('Raw Data'!H144 = 10000, 1, IF('Raw Data'!J144 = 100, 1, 0))</f>
        <v>1</v>
      </c>
      <c r="E144">
        <f>IF('Raw Data'!K144 = 1000, 1, 0)</f>
        <v>1</v>
      </c>
      <c r="F144">
        <f>IF('Raw Data'!L144 = 10000, 1, IF('Raw Data'!N144 = 100, 1, 0))</f>
        <v>1</v>
      </c>
    </row>
    <row r="145" spans="1:6" x14ac:dyDescent="0.25">
      <c r="A145">
        <f>IF('Raw Data'!C145 = 1000, 1, 0)</f>
        <v>1</v>
      </c>
      <c r="B145">
        <f>IF('Raw Data'!D145 = 10000, 1, IF('Raw Data'!F145 = 100, 1, 0))</f>
        <v>1</v>
      </c>
      <c r="C145">
        <f>IF('Raw Data'!G145 = 1000, 1, 0)</f>
        <v>1</v>
      </c>
      <c r="D145">
        <f>IF('Raw Data'!H145 = 10000, 1, IF('Raw Data'!J145 = 100, 1, 0))</f>
        <v>1</v>
      </c>
      <c r="E145">
        <f>IF('Raw Data'!K145 = 1000, 1, 0)</f>
        <v>1</v>
      </c>
      <c r="F145">
        <f>IF('Raw Data'!L145 = 10000, 1, IF('Raw Data'!N145 = 100, 1, 0))</f>
        <v>1</v>
      </c>
    </row>
    <row r="146" spans="1:6" x14ac:dyDescent="0.25">
      <c r="A146">
        <f>IF('Raw Data'!C146 = 1000, 1, 0)</f>
        <v>1</v>
      </c>
      <c r="B146">
        <f>IF('Raw Data'!D146 = 10000, 1, IF('Raw Data'!F146 = 100, 1, 0))</f>
        <v>1</v>
      </c>
      <c r="C146">
        <f>IF('Raw Data'!G146 = 1000, 1, 0)</f>
        <v>1</v>
      </c>
      <c r="D146">
        <f>IF('Raw Data'!H146 = 10000, 1, IF('Raw Data'!J146 = 100, 1, 0))</f>
        <v>1</v>
      </c>
      <c r="E146">
        <f>IF('Raw Data'!K146 = 1000, 1, 0)</f>
        <v>1</v>
      </c>
      <c r="F146">
        <f>IF('Raw Data'!L146 = 10000, 1, IF('Raw Data'!N146 = 100, 1, 0))</f>
        <v>1</v>
      </c>
    </row>
    <row r="147" spans="1:6" x14ac:dyDescent="0.25">
      <c r="A147">
        <f>IF('Raw Data'!C147 = 1000, 1, 0)</f>
        <v>1</v>
      </c>
      <c r="B147">
        <f>IF('Raw Data'!D147 = 10000, 1, IF('Raw Data'!F147 = 100, 1, 0))</f>
        <v>1</v>
      </c>
      <c r="C147">
        <f>IF('Raw Data'!G147 = 1000, 1, 0)</f>
        <v>1</v>
      </c>
      <c r="D147">
        <f>IF('Raw Data'!H147 = 10000, 1, IF('Raw Data'!J147 = 100, 1, 0))</f>
        <v>1</v>
      </c>
      <c r="E147">
        <f>IF('Raw Data'!K147 = 1000, 1, 0)</f>
        <v>1</v>
      </c>
      <c r="F147">
        <f>IF('Raw Data'!L147 = 10000, 1, IF('Raw Data'!N147 = 100, 1, 0))</f>
        <v>1</v>
      </c>
    </row>
    <row r="148" spans="1:6" x14ac:dyDescent="0.25">
      <c r="A148">
        <f>IF('Raw Data'!C148 = 1000, 1, 0)</f>
        <v>1</v>
      </c>
      <c r="B148">
        <f>IF('Raw Data'!D148 = 10000, 1, IF('Raw Data'!F148 = 100, 1, 0))</f>
        <v>1</v>
      </c>
      <c r="C148">
        <f>IF('Raw Data'!G148 = 1000, 1, 0)</f>
        <v>1</v>
      </c>
      <c r="D148">
        <f>IF('Raw Data'!H148 = 10000, 1, IF('Raw Data'!J148 = 100, 1, 0))</f>
        <v>1</v>
      </c>
      <c r="E148">
        <f>IF('Raw Data'!K148 = 1000, 1, 0)</f>
        <v>1</v>
      </c>
      <c r="F148">
        <f>IF('Raw Data'!L148 = 10000, 1, IF('Raw Data'!N148 = 100, 1, 0))</f>
        <v>1</v>
      </c>
    </row>
    <row r="149" spans="1:6" x14ac:dyDescent="0.25">
      <c r="A149">
        <f>IF('Raw Data'!C149 = 1000, 1, 0)</f>
        <v>1</v>
      </c>
      <c r="B149">
        <f>IF('Raw Data'!D149 = 10000, 1, IF('Raw Data'!F149 = 100, 1, 0))</f>
        <v>1</v>
      </c>
      <c r="C149">
        <f>IF('Raw Data'!G149 = 1000, 1, 0)</f>
        <v>1</v>
      </c>
      <c r="D149">
        <f>IF('Raw Data'!H149 = 10000, 1, IF('Raw Data'!J149 = 100, 1, 0))</f>
        <v>1</v>
      </c>
      <c r="E149">
        <f>IF('Raw Data'!K149 = 1000, 1, 0)</f>
        <v>1</v>
      </c>
      <c r="F149">
        <f>IF('Raw Data'!L149 = 10000, 1, IF('Raw Data'!N149 = 100, 1, 0))</f>
        <v>1</v>
      </c>
    </row>
    <row r="150" spans="1:6" x14ac:dyDescent="0.25">
      <c r="A150">
        <f>IF('Raw Data'!C150 = 1000, 1, 0)</f>
        <v>1</v>
      </c>
      <c r="B150">
        <f>IF('Raw Data'!D150 = 10000, 1, IF('Raw Data'!F150 = 100, 1, 0))</f>
        <v>1</v>
      </c>
      <c r="C150">
        <f>IF('Raw Data'!G150 = 1000, 1, 0)</f>
        <v>1</v>
      </c>
      <c r="D150">
        <f>IF('Raw Data'!H150 = 10000, 1, IF('Raw Data'!J150 = 100, 1, 0))</f>
        <v>1</v>
      </c>
      <c r="E150">
        <f>IF('Raw Data'!K150 = 1000, 1, 0)</f>
        <v>1</v>
      </c>
      <c r="F150">
        <f>IF('Raw Data'!L150 = 10000, 1, IF('Raw Data'!N150 = 100, 1, 0))</f>
        <v>1</v>
      </c>
    </row>
    <row r="151" spans="1:6" x14ac:dyDescent="0.25">
      <c r="A151">
        <f>IF('Raw Data'!C151 = 1000, 1, 0)</f>
        <v>1</v>
      </c>
      <c r="B151">
        <f>IF('Raw Data'!D151 = 10000, 1, IF('Raw Data'!F151 = 100, 1, 0))</f>
        <v>1</v>
      </c>
      <c r="C151">
        <f>IF('Raw Data'!G151 = 1000, 1, 0)</f>
        <v>1</v>
      </c>
      <c r="D151">
        <f>IF('Raw Data'!H151 = 10000, 1, IF('Raw Data'!J151 = 100, 1, 0))</f>
        <v>1</v>
      </c>
      <c r="E151">
        <f>IF('Raw Data'!K151 = 1000, 1, 0)</f>
        <v>1</v>
      </c>
      <c r="F151">
        <f>IF('Raw Data'!L151 = 10000, 1, IF('Raw Data'!N151 = 100, 1, 0))</f>
        <v>1</v>
      </c>
    </row>
    <row r="152" spans="1:6" x14ac:dyDescent="0.25">
      <c r="A152">
        <f>IF('Raw Data'!C152 = 1000, 1, 0)</f>
        <v>1</v>
      </c>
      <c r="B152">
        <f>IF('Raw Data'!D152 = 10000, 1, IF('Raw Data'!F152 = 100, 1, 0))</f>
        <v>1</v>
      </c>
      <c r="C152">
        <f>IF('Raw Data'!G152 = 1000, 1, 0)</f>
        <v>1</v>
      </c>
      <c r="D152">
        <f>IF('Raw Data'!H152 = 10000, 1, IF('Raw Data'!J152 = 100, 1, 0))</f>
        <v>1</v>
      </c>
      <c r="E152">
        <f>IF('Raw Data'!K152 = 1000, 1, 0)</f>
        <v>1</v>
      </c>
      <c r="F152">
        <f>IF('Raw Data'!L152 = 10000, 1, IF('Raw Data'!N152 = 100, 1, 0))</f>
        <v>1</v>
      </c>
    </row>
    <row r="153" spans="1:6" x14ac:dyDescent="0.25">
      <c r="A153">
        <f>IF('Raw Data'!C153 = 1000, 1, 0)</f>
        <v>1</v>
      </c>
      <c r="B153">
        <f>IF('Raw Data'!D153 = 10000, 1, IF('Raw Data'!F153 = 100, 1, 0))</f>
        <v>1</v>
      </c>
      <c r="C153">
        <f>IF('Raw Data'!G153 = 1000, 1, 0)</f>
        <v>1</v>
      </c>
      <c r="D153">
        <f>IF('Raw Data'!H153 = 10000, 1, IF('Raw Data'!J153 = 100, 1, 0))</f>
        <v>1</v>
      </c>
      <c r="E153">
        <f>IF('Raw Data'!K153 = 1000, 1, 0)</f>
        <v>1</v>
      </c>
      <c r="F153">
        <f>IF('Raw Data'!L153 = 10000, 1, IF('Raw Data'!N153 = 100, 1, 0))</f>
        <v>1</v>
      </c>
    </row>
    <row r="154" spans="1:6" x14ac:dyDescent="0.25">
      <c r="A154">
        <f>IF('Raw Data'!C154 = 1000, 1, 0)</f>
        <v>1</v>
      </c>
      <c r="B154">
        <f>IF('Raw Data'!D154 = 10000, 1, IF('Raw Data'!F154 = 100, 1, 0))</f>
        <v>1</v>
      </c>
      <c r="C154">
        <f>IF('Raw Data'!G154 = 1000, 1, 0)</f>
        <v>1</v>
      </c>
      <c r="D154">
        <f>IF('Raw Data'!H154 = 10000, 1, IF('Raw Data'!J154 = 100, 1, 0))</f>
        <v>1</v>
      </c>
      <c r="E154">
        <f>IF('Raw Data'!K154 = 1000, 1, 0)</f>
        <v>1</v>
      </c>
      <c r="F154">
        <f>IF('Raw Data'!L154 = 10000, 1, IF('Raw Data'!N154 = 100, 1, 0))</f>
        <v>1</v>
      </c>
    </row>
    <row r="155" spans="1:6" x14ac:dyDescent="0.25">
      <c r="A155">
        <f>IF('Raw Data'!C155 = 1000, 1, 0)</f>
        <v>1</v>
      </c>
      <c r="B155">
        <f>IF('Raw Data'!D155 = 10000, 1, IF('Raw Data'!F155 = 100, 1, 0))</f>
        <v>1</v>
      </c>
      <c r="C155">
        <f>IF('Raw Data'!G155 = 1000, 1, 0)</f>
        <v>1</v>
      </c>
      <c r="D155">
        <f>IF('Raw Data'!H155 = 10000, 1, IF('Raw Data'!J155 = 100, 1, 0))</f>
        <v>1</v>
      </c>
      <c r="E155">
        <f>IF('Raw Data'!K155 = 1000, 1, 0)</f>
        <v>1</v>
      </c>
      <c r="F155">
        <f>IF('Raw Data'!L155 = 10000, 1, IF('Raw Data'!N155 = 100, 1, 0))</f>
        <v>1</v>
      </c>
    </row>
    <row r="156" spans="1:6" x14ac:dyDescent="0.25">
      <c r="A156">
        <f>IF('Raw Data'!C156 = 1000, 1, 0)</f>
        <v>1</v>
      </c>
      <c r="B156">
        <f>IF('Raw Data'!D156 = 10000, 1, IF('Raw Data'!F156 = 100, 1, 0))</f>
        <v>1</v>
      </c>
      <c r="C156">
        <f>IF('Raw Data'!G156 = 1000, 1, 0)</f>
        <v>1</v>
      </c>
      <c r="D156">
        <f>IF('Raw Data'!H156 = 10000, 1, IF('Raw Data'!J156 = 100, 1, 0))</f>
        <v>1</v>
      </c>
      <c r="E156">
        <f>IF('Raw Data'!K156 = 1000, 1, 0)</f>
        <v>1</v>
      </c>
      <c r="F156">
        <f>IF('Raw Data'!L156 = 10000, 1, IF('Raw Data'!N156 = 100, 1, 0))</f>
        <v>1</v>
      </c>
    </row>
    <row r="157" spans="1:6" x14ac:dyDescent="0.25">
      <c r="A157">
        <f>IF('Raw Data'!C157 = 1000, 1, 0)</f>
        <v>1</v>
      </c>
      <c r="B157">
        <f>IF('Raw Data'!D157 = 10000, 1, IF('Raw Data'!F157 = 100, 1, 0))</f>
        <v>1</v>
      </c>
      <c r="C157">
        <f>IF('Raw Data'!G157 = 1000, 1, 0)</f>
        <v>1</v>
      </c>
      <c r="D157">
        <f>IF('Raw Data'!H157 = 10000, 1, IF('Raw Data'!J157 = 100, 1, 0))</f>
        <v>1</v>
      </c>
      <c r="E157">
        <f>IF('Raw Data'!K157 = 1000, 1, 0)</f>
        <v>1</v>
      </c>
      <c r="F157">
        <f>IF('Raw Data'!L157 = 10000, 1, IF('Raw Data'!N157 = 100, 1, 0))</f>
        <v>1</v>
      </c>
    </row>
    <row r="158" spans="1:6" x14ac:dyDescent="0.25">
      <c r="A158">
        <f>IF('Raw Data'!C158 = 1000, 1, 0)</f>
        <v>1</v>
      </c>
      <c r="B158">
        <f>IF('Raw Data'!D158 = 10000, 1, IF('Raw Data'!F158 = 100, 1, 0))</f>
        <v>1</v>
      </c>
      <c r="C158">
        <f>IF('Raw Data'!G158 = 1000, 1, 0)</f>
        <v>1</v>
      </c>
      <c r="D158">
        <f>IF('Raw Data'!H158 = 10000, 1, IF('Raw Data'!J158 = 100, 1, 0))</f>
        <v>1</v>
      </c>
      <c r="E158">
        <f>IF('Raw Data'!K158 = 1000, 1, 0)</f>
        <v>1</v>
      </c>
      <c r="F158">
        <f>IF('Raw Data'!L158 = 10000, 1, IF('Raw Data'!N158 = 100, 1, 0))</f>
        <v>1</v>
      </c>
    </row>
    <row r="159" spans="1:6" x14ac:dyDescent="0.25">
      <c r="A159">
        <f>IF('Raw Data'!C159 = 1000, 1, 0)</f>
        <v>1</v>
      </c>
      <c r="B159">
        <f>IF('Raw Data'!D159 = 10000, 1, IF('Raw Data'!F159 = 100, 1, 0))</f>
        <v>1</v>
      </c>
      <c r="C159">
        <f>IF('Raw Data'!G159 = 1000, 1, 0)</f>
        <v>1</v>
      </c>
      <c r="D159">
        <f>IF('Raw Data'!H159 = 10000, 1, IF('Raw Data'!J159 = 100, 1, 0))</f>
        <v>1</v>
      </c>
      <c r="E159">
        <f>IF('Raw Data'!K159 = 1000, 1, 0)</f>
        <v>1</v>
      </c>
      <c r="F159">
        <f>IF('Raw Data'!L159 = 10000, 1, IF('Raw Data'!N159 = 100, 1, 0))</f>
        <v>1</v>
      </c>
    </row>
    <row r="160" spans="1:6" x14ac:dyDescent="0.25">
      <c r="A160">
        <f>IF('Raw Data'!C160 = 1000, 1, 0)</f>
        <v>1</v>
      </c>
      <c r="B160">
        <f>IF('Raw Data'!D160 = 10000, 1, IF('Raw Data'!F160 = 100, 1, 0))</f>
        <v>0</v>
      </c>
      <c r="C160">
        <f>IF('Raw Data'!G160 = 1000, 1, 0)</f>
        <v>1</v>
      </c>
      <c r="D160">
        <f>IF('Raw Data'!H160 = 10000, 1, IF('Raw Data'!J160 = 100, 1, 0))</f>
        <v>1</v>
      </c>
      <c r="E160">
        <f>IF('Raw Data'!K160 = 1000, 1, 0)</f>
        <v>1</v>
      </c>
      <c r="F160">
        <f>IF('Raw Data'!L160 = 10000, 1, IF('Raw Data'!N160 = 100, 1, 0))</f>
        <v>1</v>
      </c>
    </row>
    <row r="161" spans="1:6" x14ac:dyDescent="0.25">
      <c r="A161">
        <f>IF('Raw Data'!C161 = 1000, 1, 0)</f>
        <v>1</v>
      </c>
      <c r="B161">
        <f>IF('Raw Data'!D161 = 10000, 1, IF('Raw Data'!F161 = 100, 1, 0))</f>
        <v>1</v>
      </c>
      <c r="C161">
        <f>IF('Raw Data'!G161 = 1000, 1, 0)</f>
        <v>1</v>
      </c>
      <c r="D161">
        <f>IF('Raw Data'!H161 = 10000, 1, IF('Raw Data'!J161 = 100, 1, 0))</f>
        <v>1</v>
      </c>
      <c r="E161">
        <f>IF('Raw Data'!K161 = 1000, 1, 0)</f>
        <v>1</v>
      </c>
      <c r="F161">
        <f>IF('Raw Data'!L161 = 10000, 1, IF('Raw Data'!N161 = 100, 1, 0))</f>
        <v>1</v>
      </c>
    </row>
    <row r="162" spans="1:6" x14ac:dyDescent="0.25">
      <c r="A162">
        <f>IF('Raw Data'!C162 = 1000, 1, 0)</f>
        <v>1</v>
      </c>
      <c r="B162">
        <f>IF('Raw Data'!D162 = 10000, 1, IF('Raw Data'!F162 = 100, 1, 0))</f>
        <v>1</v>
      </c>
      <c r="C162">
        <f>IF('Raw Data'!G162 = 1000, 1, 0)</f>
        <v>1</v>
      </c>
      <c r="D162">
        <f>IF('Raw Data'!H162 = 10000, 1, IF('Raw Data'!J162 = 100, 1, 0))</f>
        <v>1</v>
      </c>
      <c r="E162">
        <f>IF('Raw Data'!K162 = 1000, 1, 0)</f>
        <v>1</v>
      </c>
      <c r="F162">
        <f>IF('Raw Data'!L162 = 10000, 1, IF('Raw Data'!N162 = 100, 1, 0))</f>
        <v>1</v>
      </c>
    </row>
    <row r="163" spans="1:6" x14ac:dyDescent="0.25">
      <c r="A163">
        <f>IF('Raw Data'!C163 = 1000, 1, 0)</f>
        <v>1</v>
      </c>
      <c r="B163">
        <f>IF('Raw Data'!D163 = 10000, 1, IF('Raw Data'!F163 = 100, 1, 0))</f>
        <v>1</v>
      </c>
      <c r="C163">
        <f>IF('Raw Data'!G163 = 1000, 1, 0)</f>
        <v>1</v>
      </c>
      <c r="D163">
        <f>IF('Raw Data'!H163 = 10000, 1, IF('Raw Data'!J163 = 100, 1, 0))</f>
        <v>1</v>
      </c>
      <c r="E163">
        <f>IF('Raw Data'!K163 = 1000, 1, 0)</f>
        <v>1</v>
      </c>
      <c r="F163">
        <f>IF('Raw Data'!L163 = 10000, 1, IF('Raw Data'!N163 = 100, 1, 0))</f>
        <v>1</v>
      </c>
    </row>
    <row r="164" spans="1:6" x14ac:dyDescent="0.25">
      <c r="A164">
        <f>IF('Raw Data'!C164 = 1000, 1, 0)</f>
        <v>1</v>
      </c>
      <c r="B164">
        <f>IF('Raw Data'!D164 = 10000, 1, IF('Raw Data'!F164 = 100, 1, 0))</f>
        <v>1</v>
      </c>
      <c r="C164">
        <f>IF('Raw Data'!G164 = 1000, 1, 0)</f>
        <v>1</v>
      </c>
      <c r="D164">
        <f>IF('Raw Data'!H164 = 10000, 1, IF('Raw Data'!J164 = 100, 1, 0))</f>
        <v>1</v>
      </c>
      <c r="E164">
        <f>IF('Raw Data'!K164 = 1000, 1, 0)</f>
        <v>1</v>
      </c>
      <c r="F164">
        <f>IF('Raw Data'!L164 = 10000, 1, IF('Raw Data'!N164 = 100, 1, 0))</f>
        <v>1</v>
      </c>
    </row>
    <row r="165" spans="1:6" x14ac:dyDescent="0.25">
      <c r="A165">
        <f>IF('Raw Data'!C165 = 1000, 1, 0)</f>
        <v>1</v>
      </c>
      <c r="B165">
        <f>IF('Raw Data'!D165 = 10000, 1, IF('Raw Data'!F165 = 100, 1, 0))</f>
        <v>1</v>
      </c>
      <c r="C165">
        <f>IF('Raw Data'!G165 = 1000, 1, 0)</f>
        <v>1</v>
      </c>
      <c r="D165">
        <f>IF('Raw Data'!H165 = 10000, 1, IF('Raw Data'!J165 = 100, 1, 0))</f>
        <v>1</v>
      </c>
      <c r="E165">
        <f>IF('Raw Data'!K165 = 1000, 1, 0)</f>
        <v>1</v>
      </c>
      <c r="F165">
        <f>IF('Raw Data'!L165 = 10000, 1, IF('Raw Data'!N165 = 100, 1, 0))</f>
        <v>1</v>
      </c>
    </row>
    <row r="166" spans="1:6" x14ac:dyDescent="0.25">
      <c r="A166">
        <f>IF('Raw Data'!C166 = 1000, 1, 0)</f>
        <v>1</v>
      </c>
      <c r="B166">
        <f>IF('Raw Data'!D166 = 10000, 1, IF('Raw Data'!F166 = 100, 1, 0))</f>
        <v>1</v>
      </c>
      <c r="C166">
        <f>IF('Raw Data'!G166 = 1000, 1, 0)</f>
        <v>1</v>
      </c>
      <c r="D166">
        <f>IF('Raw Data'!H166 = 10000, 1, IF('Raw Data'!J166 = 100, 1, 0))</f>
        <v>1</v>
      </c>
      <c r="E166">
        <f>IF('Raw Data'!K166 = 1000, 1, 0)</f>
        <v>1</v>
      </c>
      <c r="F166">
        <f>IF('Raw Data'!L166 = 10000, 1, IF('Raw Data'!N166 = 100, 1, 0))</f>
        <v>1</v>
      </c>
    </row>
    <row r="167" spans="1:6" x14ac:dyDescent="0.25">
      <c r="A167">
        <f>IF('Raw Data'!C167 = 1000, 1, 0)</f>
        <v>1</v>
      </c>
      <c r="B167">
        <f>IF('Raw Data'!D167 = 10000, 1, IF('Raw Data'!F167 = 100, 1, 0))</f>
        <v>1</v>
      </c>
      <c r="C167">
        <f>IF('Raw Data'!G167 = 1000, 1, 0)</f>
        <v>1</v>
      </c>
      <c r="D167">
        <f>IF('Raw Data'!H167 = 10000, 1, IF('Raw Data'!J167 = 100, 1, 0))</f>
        <v>1</v>
      </c>
      <c r="E167">
        <f>IF('Raw Data'!K167 = 1000, 1, 0)</f>
        <v>1</v>
      </c>
      <c r="F167">
        <f>IF('Raw Data'!L167 = 10000, 1, IF('Raw Data'!N167 = 100, 1, 0))</f>
        <v>1</v>
      </c>
    </row>
    <row r="168" spans="1:6" x14ac:dyDescent="0.25">
      <c r="A168">
        <f>IF('Raw Data'!C168 = 1000, 1, 0)</f>
        <v>1</v>
      </c>
      <c r="B168">
        <f>IF('Raw Data'!D168 = 10000, 1, IF('Raw Data'!F168 = 100, 1, 0))</f>
        <v>1</v>
      </c>
      <c r="C168">
        <f>IF('Raw Data'!G168 = 1000, 1, 0)</f>
        <v>1</v>
      </c>
      <c r="D168">
        <f>IF('Raw Data'!H168 = 10000, 1, IF('Raw Data'!J168 = 100, 1, 0))</f>
        <v>1</v>
      </c>
      <c r="E168">
        <f>IF('Raw Data'!K168 = 1000, 1, 0)</f>
        <v>1</v>
      </c>
      <c r="F168">
        <f>IF('Raw Data'!L168 = 10000, 1, IF('Raw Data'!N168 = 100, 1, 0))</f>
        <v>1</v>
      </c>
    </row>
    <row r="169" spans="1:6" x14ac:dyDescent="0.25">
      <c r="A169">
        <f>IF('Raw Data'!C169 = 1000, 1, 0)</f>
        <v>1</v>
      </c>
      <c r="B169">
        <f>IF('Raw Data'!D169 = 10000, 1, IF('Raw Data'!F169 = 100, 1, 0))</f>
        <v>1</v>
      </c>
      <c r="C169">
        <f>IF('Raw Data'!G169 = 1000, 1, 0)</f>
        <v>1</v>
      </c>
      <c r="D169">
        <f>IF('Raw Data'!H169 = 10000, 1, IF('Raw Data'!J169 = 100, 1, 0))</f>
        <v>1</v>
      </c>
      <c r="E169">
        <f>IF('Raw Data'!K169 = 1000, 1, 0)</f>
        <v>1</v>
      </c>
      <c r="F169">
        <f>IF('Raw Data'!L169 = 10000, 1, IF('Raw Data'!N169 = 100, 1, 0))</f>
        <v>1</v>
      </c>
    </row>
    <row r="170" spans="1:6" x14ac:dyDescent="0.25">
      <c r="A170">
        <f>IF('Raw Data'!C170 = 1000, 1, 0)</f>
        <v>1</v>
      </c>
      <c r="B170">
        <f>IF('Raw Data'!D170 = 10000, 1, IF('Raw Data'!F170 = 100, 1, 0))</f>
        <v>1</v>
      </c>
      <c r="C170">
        <f>IF('Raw Data'!G170 = 1000, 1, 0)</f>
        <v>1</v>
      </c>
      <c r="D170">
        <f>IF('Raw Data'!H170 = 10000, 1, IF('Raw Data'!J170 = 100, 1, 0))</f>
        <v>1</v>
      </c>
      <c r="E170">
        <f>IF('Raw Data'!K170 = 1000, 1, 0)</f>
        <v>1</v>
      </c>
      <c r="F170">
        <f>IF('Raw Data'!L170 = 10000, 1, IF('Raw Data'!N170 = 100, 1, 0))</f>
        <v>1</v>
      </c>
    </row>
    <row r="171" spans="1:6" x14ac:dyDescent="0.25">
      <c r="A171">
        <f>IF('Raw Data'!C171 = 1000, 1, 0)</f>
        <v>1</v>
      </c>
      <c r="B171">
        <f>IF('Raw Data'!D171 = 10000, 1, IF('Raw Data'!F171 = 100, 1, 0))</f>
        <v>1</v>
      </c>
      <c r="C171">
        <f>IF('Raw Data'!G171 = 1000, 1, 0)</f>
        <v>1</v>
      </c>
      <c r="D171">
        <f>IF('Raw Data'!H171 = 10000, 1, IF('Raw Data'!J171 = 100, 1, 0))</f>
        <v>1</v>
      </c>
      <c r="E171">
        <f>IF('Raw Data'!K171 = 1000, 1, 0)</f>
        <v>1</v>
      </c>
      <c r="F171">
        <f>IF('Raw Data'!L171 = 10000, 1, IF('Raw Data'!N171 = 100, 1, 0))</f>
        <v>1</v>
      </c>
    </row>
    <row r="172" spans="1:6" x14ac:dyDescent="0.25">
      <c r="A172">
        <f>IF('Raw Data'!C172 = 1000, 1, 0)</f>
        <v>1</v>
      </c>
      <c r="B172">
        <f>IF('Raw Data'!D172 = 10000, 1, IF('Raw Data'!F172 = 100, 1, 0))</f>
        <v>1</v>
      </c>
      <c r="C172">
        <f>IF('Raw Data'!G172 = 1000, 1, 0)</f>
        <v>1</v>
      </c>
      <c r="D172">
        <f>IF('Raw Data'!H172 = 10000, 1, IF('Raw Data'!J172 = 100, 1, 0))</f>
        <v>1</v>
      </c>
      <c r="E172">
        <f>IF('Raw Data'!K172 = 1000, 1, 0)</f>
        <v>1</v>
      </c>
      <c r="F172">
        <f>IF('Raw Data'!L172 = 10000, 1, IF('Raw Data'!N172 = 100, 1, 0))</f>
        <v>1</v>
      </c>
    </row>
    <row r="173" spans="1:6" x14ac:dyDescent="0.25">
      <c r="A173">
        <f>IF('Raw Data'!C173 = 1000, 1, 0)</f>
        <v>1</v>
      </c>
      <c r="B173">
        <f>IF('Raw Data'!D173 = 10000, 1, IF('Raw Data'!F173 = 100, 1, 0))</f>
        <v>1</v>
      </c>
      <c r="C173">
        <f>IF('Raw Data'!G173 = 1000, 1, 0)</f>
        <v>1</v>
      </c>
      <c r="D173">
        <f>IF('Raw Data'!H173 = 10000, 1, IF('Raw Data'!J173 = 100, 1, 0))</f>
        <v>1</v>
      </c>
      <c r="E173">
        <f>IF('Raw Data'!K173 = 1000, 1, 0)</f>
        <v>1</v>
      </c>
      <c r="F173">
        <f>IF('Raw Data'!L173 = 10000, 1, IF('Raw Data'!N173 = 100, 1, 0))</f>
        <v>1</v>
      </c>
    </row>
    <row r="174" spans="1:6" x14ac:dyDescent="0.25">
      <c r="A174">
        <f>IF('Raw Data'!C174 = 1000, 1, 0)</f>
        <v>1</v>
      </c>
      <c r="B174">
        <f>IF('Raw Data'!D174 = 10000, 1, IF('Raw Data'!F174 = 100, 1, 0))</f>
        <v>1</v>
      </c>
      <c r="C174">
        <f>IF('Raw Data'!G174 = 1000, 1, 0)</f>
        <v>1</v>
      </c>
      <c r="D174">
        <f>IF('Raw Data'!H174 = 10000, 1, IF('Raw Data'!J174 = 100, 1, 0))</f>
        <v>1</v>
      </c>
      <c r="E174">
        <f>IF('Raw Data'!K174 = 1000, 1, 0)</f>
        <v>1</v>
      </c>
      <c r="F174">
        <f>IF('Raw Data'!L174 = 10000, 1, IF('Raw Data'!N174 = 100, 1, 0))</f>
        <v>1</v>
      </c>
    </row>
    <row r="175" spans="1:6" x14ac:dyDescent="0.25">
      <c r="A175">
        <f>IF('Raw Data'!C175 = 1000, 1, 0)</f>
        <v>1</v>
      </c>
      <c r="B175">
        <f>IF('Raw Data'!D175 = 10000, 1, IF('Raw Data'!F175 = 100, 1, 0))</f>
        <v>1</v>
      </c>
      <c r="C175">
        <f>IF('Raw Data'!G175 = 1000, 1, 0)</f>
        <v>1</v>
      </c>
      <c r="D175">
        <f>IF('Raw Data'!H175 = 10000, 1, IF('Raw Data'!J175 = 100, 1, 0))</f>
        <v>1</v>
      </c>
      <c r="E175">
        <f>IF('Raw Data'!K175 = 1000, 1, 0)</f>
        <v>1</v>
      </c>
      <c r="F175">
        <f>IF('Raw Data'!L175 = 10000, 1, IF('Raw Data'!N175 = 100, 1, 0))</f>
        <v>1</v>
      </c>
    </row>
    <row r="176" spans="1:6" x14ac:dyDescent="0.25">
      <c r="A176">
        <f>IF('Raw Data'!C176 = 1000, 1, 0)</f>
        <v>1</v>
      </c>
      <c r="B176">
        <f>IF('Raw Data'!D176 = 10000, 1, IF('Raw Data'!F176 = 100, 1, 0))</f>
        <v>1</v>
      </c>
      <c r="C176">
        <f>IF('Raw Data'!G176 = 1000, 1, 0)</f>
        <v>1</v>
      </c>
      <c r="D176">
        <f>IF('Raw Data'!H176 = 10000, 1, IF('Raw Data'!J176 = 100, 1, 0))</f>
        <v>1</v>
      </c>
      <c r="E176">
        <f>IF('Raw Data'!K176 = 1000, 1, 0)</f>
        <v>1</v>
      </c>
      <c r="F176">
        <f>IF('Raw Data'!L176 = 10000, 1, IF('Raw Data'!N176 = 100, 1, 0))</f>
        <v>1</v>
      </c>
    </row>
    <row r="177" spans="1:6" x14ac:dyDescent="0.25">
      <c r="A177">
        <f>IF('Raw Data'!C177 = 1000, 1, 0)</f>
        <v>1</v>
      </c>
      <c r="B177">
        <f>IF('Raw Data'!D177 = 10000, 1, IF('Raw Data'!F177 = 100, 1, 0))</f>
        <v>1</v>
      </c>
      <c r="C177">
        <f>IF('Raw Data'!G177 = 1000, 1, 0)</f>
        <v>1</v>
      </c>
      <c r="D177">
        <f>IF('Raw Data'!H177 = 10000, 1, IF('Raw Data'!J177 = 100, 1, 0))</f>
        <v>1</v>
      </c>
      <c r="E177">
        <f>IF('Raw Data'!K177 = 1000, 1, 0)</f>
        <v>1</v>
      </c>
      <c r="F177">
        <f>IF('Raw Data'!L177 = 10000, 1, IF('Raw Data'!N177 = 100, 1, 0))</f>
        <v>1</v>
      </c>
    </row>
    <row r="178" spans="1:6" x14ac:dyDescent="0.25">
      <c r="A178">
        <f>IF('Raw Data'!C178 = 1000, 1, 0)</f>
        <v>1</v>
      </c>
      <c r="B178">
        <f>IF('Raw Data'!D178 = 10000, 1, IF('Raw Data'!F178 = 100, 1, 0))</f>
        <v>1</v>
      </c>
      <c r="C178">
        <f>IF('Raw Data'!G178 = 1000, 1, 0)</f>
        <v>1</v>
      </c>
      <c r="D178">
        <f>IF('Raw Data'!H178 = 10000, 1, IF('Raw Data'!J178 = 100, 1, 0))</f>
        <v>1</v>
      </c>
      <c r="E178">
        <f>IF('Raw Data'!K178 = 1000, 1, 0)</f>
        <v>1</v>
      </c>
      <c r="F178">
        <f>IF('Raw Data'!L178 = 10000, 1, IF('Raw Data'!N178 = 100, 1, 0))</f>
        <v>1</v>
      </c>
    </row>
    <row r="179" spans="1:6" x14ac:dyDescent="0.25">
      <c r="A179">
        <f>IF('Raw Data'!C179 = 1000, 1, 0)</f>
        <v>1</v>
      </c>
      <c r="B179">
        <f>IF('Raw Data'!D179 = 10000, 1, IF('Raw Data'!F179 = 100, 1, 0))</f>
        <v>1</v>
      </c>
      <c r="C179">
        <f>IF('Raw Data'!G179 = 1000, 1, 0)</f>
        <v>1</v>
      </c>
      <c r="D179">
        <f>IF('Raw Data'!H179 = 10000, 1, IF('Raw Data'!J179 = 100, 1, 0))</f>
        <v>1</v>
      </c>
      <c r="E179">
        <f>IF('Raw Data'!K179 = 1000, 1, 0)</f>
        <v>1</v>
      </c>
      <c r="F179">
        <f>IF('Raw Data'!L179 = 10000, 1, IF('Raw Data'!N179 = 100, 1, 0))</f>
        <v>1</v>
      </c>
    </row>
    <row r="180" spans="1:6" x14ac:dyDescent="0.25">
      <c r="A180">
        <f>IF('Raw Data'!C180 = 1000, 1, 0)</f>
        <v>1</v>
      </c>
      <c r="B180">
        <f>IF('Raw Data'!D180 = 10000, 1, IF('Raw Data'!F180 = 100, 1, 0))</f>
        <v>1</v>
      </c>
      <c r="C180">
        <f>IF('Raw Data'!G180 = 1000, 1, 0)</f>
        <v>1</v>
      </c>
      <c r="D180">
        <f>IF('Raw Data'!H180 = 10000, 1, IF('Raw Data'!J180 = 100, 1, 0))</f>
        <v>1</v>
      </c>
      <c r="E180">
        <f>IF('Raw Data'!K180 = 1000, 1, 0)</f>
        <v>1</v>
      </c>
      <c r="F180">
        <f>IF('Raw Data'!L180 = 10000, 1, IF('Raw Data'!N180 = 100, 1, 0))</f>
        <v>1</v>
      </c>
    </row>
    <row r="181" spans="1:6" x14ac:dyDescent="0.25">
      <c r="A181">
        <f>IF('Raw Data'!C181 = 1000, 1, 0)</f>
        <v>1</v>
      </c>
      <c r="B181">
        <f>IF('Raw Data'!D181 = 10000, 1, IF('Raw Data'!F181 = 100, 1, 0))</f>
        <v>1</v>
      </c>
      <c r="C181">
        <f>IF('Raw Data'!G181 = 1000, 1, 0)</f>
        <v>1</v>
      </c>
      <c r="D181">
        <f>IF('Raw Data'!H181 = 10000, 1, IF('Raw Data'!J181 = 100, 1, 0))</f>
        <v>1</v>
      </c>
      <c r="E181">
        <f>IF('Raw Data'!K181 = 1000, 1, 0)</f>
        <v>1</v>
      </c>
      <c r="F181">
        <f>IF('Raw Data'!L181 = 10000, 1, IF('Raw Data'!N181 = 100, 1, 0))</f>
        <v>1</v>
      </c>
    </row>
    <row r="182" spans="1:6" x14ac:dyDescent="0.25">
      <c r="A182">
        <f>IF('Raw Data'!C182 = 1000, 1, 0)</f>
        <v>1</v>
      </c>
      <c r="B182">
        <f>IF('Raw Data'!D182 = 10000, 1, IF('Raw Data'!F182 = 100, 1, 0))</f>
        <v>1</v>
      </c>
      <c r="C182">
        <f>IF('Raw Data'!G182 = 1000, 1, 0)</f>
        <v>1</v>
      </c>
      <c r="D182">
        <f>IF('Raw Data'!H182 = 10000, 1, IF('Raw Data'!J182 = 100, 1, 0))</f>
        <v>1</v>
      </c>
      <c r="E182">
        <f>IF('Raw Data'!K182 = 1000, 1, 0)</f>
        <v>1</v>
      </c>
      <c r="F182">
        <f>IF('Raw Data'!L182 = 10000, 1, IF('Raw Data'!N182 = 100, 1, 0))</f>
        <v>1</v>
      </c>
    </row>
    <row r="183" spans="1:6" x14ac:dyDescent="0.25">
      <c r="A183">
        <f>IF('Raw Data'!C183 = 1000, 1, 0)</f>
        <v>1</v>
      </c>
      <c r="B183">
        <f>IF('Raw Data'!D183 = 10000, 1, IF('Raw Data'!F183 = 100, 1, 0))</f>
        <v>1</v>
      </c>
      <c r="C183">
        <f>IF('Raw Data'!G183 = 1000, 1, 0)</f>
        <v>1</v>
      </c>
      <c r="D183">
        <f>IF('Raw Data'!H183 = 10000, 1, IF('Raw Data'!J183 = 100, 1, 0))</f>
        <v>1</v>
      </c>
      <c r="E183">
        <f>IF('Raw Data'!K183 = 1000, 1, 0)</f>
        <v>1</v>
      </c>
      <c r="F183">
        <f>IF('Raw Data'!L183 = 10000, 1, IF('Raw Data'!N183 = 100, 1, 0))</f>
        <v>1</v>
      </c>
    </row>
    <row r="184" spans="1:6" x14ac:dyDescent="0.25">
      <c r="A184">
        <f>IF('Raw Data'!C184 = 1000, 1, 0)</f>
        <v>1</v>
      </c>
      <c r="B184">
        <f>IF('Raw Data'!D184 = 10000, 1, IF('Raw Data'!F184 = 100, 1, 0))</f>
        <v>1</v>
      </c>
      <c r="C184">
        <f>IF('Raw Data'!G184 = 1000, 1, 0)</f>
        <v>1</v>
      </c>
      <c r="D184">
        <f>IF('Raw Data'!H184 = 10000, 1, IF('Raw Data'!J184 = 100, 1, 0))</f>
        <v>1</v>
      </c>
      <c r="E184">
        <f>IF('Raw Data'!K184 = 1000, 1, 0)</f>
        <v>1</v>
      </c>
      <c r="F184">
        <f>IF('Raw Data'!L184 = 10000, 1, IF('Raw Data'!N184 = 100, 1, 0))</f>
        <v>1</v>
      </c>
    </row>
    <row r="185" spans="1:6" x14ac:dyDescent="0.25">
      <c r="A185">
        <f>IF('Raw Data'!C185 = 1000, 1, 0)</f>
        <v>1</v>
      </c>
      <c r="B185">
        <f>IF('Raw Data'!D185 = 10000, 1, IF('Raw Data'!F185 = 100, 1, 0))</f>
        <v>1</v>
      </c>
      <c r="C185">
        <f>IF('Raw Data'!G185 = 1000, 1, 0)</f>
        <v>1</v>
      </c>
      <c r="D185">
        <f>IF('Raw Data'!H185 = 10000, 1, IF('Raw Data'!J185 = 100, 1, 0))</f>
        <v>1</v>
      </c>
      <c r="E185">
        <f>IF('Raw Data'!K185 = 1000, 1, 0)</f>
        <v>1</v>
      </c>
      <c r="F185">
        <f>IF('Raw Data'!L185 = 10000, 1, IF('Raw Data'!N185 = 100, 1, 0))</f>
        <v>1</v>
      </c>
    </row>
    <row r="186" spans="1:6" x14ac:dyDescent="0.25">
      <c r="A186">
        <f>IF('Raw Data'!C186 = 1000, 1, 0)</f>
        <v>1</v>
      </c>
      <c r="B186">
        <f>IF('Raw Data'!D186 = 10000, 1, IF('Raw Data'!F186 = 100, 1, 0))</f>
        <v>1</v>
      </c>
      <c r="C186">
        <f>IF('Raw Data'!G186 = 1000, 1, 0)</f>
        <v>1</v>
      </c>
      <c r="D186">
        <f>IF('Raw Data'!H186 = 10000, 1, IF('Raw Data'!J186 = 100, 1, 0))</f>
        <v>1</v>
      </c>
      <c r="E186">
        <f>IF('Raw Data'!K186 = 1000, 1, 0)</f>
        <v>1</v>
      </c>
      <c r="F186">
        <f>IF('Raw Data'!L186 = 10000, 1, IF('Raw Data'!N186 = 100, 1, 0))</f>
        <v>1</v>
      </c>
    </row>
    <row r="187" spans="1:6" x14ac:dyDescent="0.25">
      <c r="A187">
        <f>IF('Raw Data'!C187 = 1000, 1, 0)</f>
        <v>1</v>
      </c>
      <c r="B187">
        <f>IF('Raw Data'!D187 = 10000, 1, IF('Raw Data'!F187 = 100, 1, 0))</f>
        <v>1</v>
      </c>
      <c r="C187">
        <f>IF('Raw Data'!G187 = 1000, 1, 0)</f>
        <v>1</v>
      </c>
      <c r="D187">
        <f>IF('Raw Data'!H187 = 10000, 1, IF('Raw Data'!J187 = 100, 1, 0))</f>
        <v>1</v>
      </c>
      <c r="E187">
        <f>IF('Raw Data'!K187 = 1000, 1, 0)</f>
        <v>1</v>
      </c>
      <c r="F187">
        <f>IF('Raw Data'!L187 = 10000, 1, IF('Raw Data'!N187 = 100, 1, 0))</f>
        <v>1</v>
      </c>
    </row>
    <row r="188" spans="1:6" x14ac:dyDescent="0.25">
      <c r="A188">
        <f>IF('Raw Data'!C188 = 1000, 1, 0)</f>
        <v>1</v>
      </c>
      <c r="B188">
        <f>IF('Raw Data'!D188 = 10000, 1, IF('Raw Data'!F188 = 100, 1, 0))</f>
        <v>1</v>
      </c>
      <c r="C188">
        <f>IF('Raw Data'!G188 = 1000, 1, 0)</f>
        <v>1</v>
      </c>
      <c r="D188">
        <f>IF('Raw Data'!H188 = 10000, 1, IF('Raw Data'!J188 = 100, 1, 0))</f>
        <v>1</v>
      </c>
      <c r="E188">
        <f>IF('Raw Data'!K188 = 1000, 1, 0)</f>
        <v>1</v>
      </c>
      <c r="F188">
        <f>IF('Raw Data'!L188 = 10000, 1, IF('Raw Data'!N188 = 100, 1, 0))</f>
        <v>1</v>
      </c>
    </row>
    <row r="189" spans="1:6" x14ac:dyDescent="0.25">
      <c r="A189">
        <f>IF('Raw Data'!C189 = 1000, 1, 0)</f>
        <v>1</v>
      </c>
      <c r="B189">
        <f>IF('Raw Data'!D189 = 10000, 1, IF('Raw Data'!F189 = 100, 1, 0))</f>
        <v>1</v>
      </c>
      <c r="C189">
        <f>IF('Raw Data'!G189 = 1000, 1, 0)</f>
        <v>1</v>
      </c>
      <c r="D189">
        <f>IF('Raw Data'!H189 = 10000, 1, IF('Raw Data'!J189 = 100, 1, 0))</f>
        <v>1</v>
      </c>
      <c r="E189">
        <f>IF('Raw Data'!K189 = 1000, 1, 0)</f>
        <v>1</v>
      </c>
      <c r="F189">
        <f>IF('Raw Data'!L189 = 10000, 1, IF('Raw Data'!N189 = 100, 1, 0))</f>
        <v>1</v>
      </c>
    </row>
    <row r="190" spans="1:6" x14ac:dyDescent="0.25">
      <c r="A190">
        <f>IF('Raw Data'!C190 = 1000, 1, 0)</f>
        <v>1</v>
      </c>
      <c r="B190">
        <f>IF('Raw Data'!D190 = 10000, 1, IF('Raw Data'!F190 = 100, 1, 0))</f>
        <v>0</v>
      </c>
      <c r="C190">
        <f>IF('Raw Data'!G190 = 1000, 1, 0)</f>
        <v>1</v>
      </c>
      <c r="D190">
        <f>IF('Raw Data'!H190 = 10000, 1, IF('Raw Data'!J190 = 100, 1, 0))</f>
        <v>1</v>
      </c>
      <c r="E190">
        <f>IF('Raw Data'!K190 = 1000, 1, 0)</f>
        <v>1</v>
      </c>
      <c r="F190">
        <f>IF('Raw Data'!L190 = 10000, 1, IF('Raw Data'!N190 = 100, 1, 0))</f>
        <v>1</v>
      </c>
    </row>
    <row r="191" spans="1:6" x14ac:dyDescent="0.25">
      <c r="A191">
        <f>IF('Raw Data'!C191 = 1000, 1, 0)</f>
        <v>1</v>
      </c>
      <c r="B191">
        <f>IF('Raw Data'!D191 = 10000, 1, IF('Raw Data'!F191 = 100, 1, 0))</f>
        <v>1</v>
      </c>
      <c r="C191">
        <f>IF('Raw Data'!G191 = 1000, 1, 0)</f>
        <v>1</v>
      </c>
      <c r="D191">
        <f>IF('Raw Data'!H191 = 10000, 1, IF('Raw Data'!J191 = 100, 1, 0))</f>
        <v>1</v>
      </c>
      <c r="E191">
        <f>IF('Raw Data'!K191 = 1000, 1, 0)</f>
        <v>1</v>
      </c>
      <c r="F191">
        <f>IF('Raw Data'!L191 = 10000, 1, IF('Raw Data'!N191 = 100, 1, 0))</f>
        <v>1</v>
      </c>
    </row>
    <row r="192" spans="1:6" x14ac:dyDescent="0.25">
      <c r="A192">
        <f>IF('Raw Data'!C192 = 1000, 1, 0)</f>
        <v>1</v>
      </c>
      <c r="B192">
        <f>IF('Raw Data'!D192 = 10000, 1, IF('Raw Data'!F192 = 100, 1, 0))</f>
        <v>1</v>
      </c>
      <c r="C192">
        <f>IF('Raw Data'!G192 = 1000, 1, 0)</f>
        <v>1</v>
      </c>
      <c r="D192">
        <f>IF('Raw Data'!H192 = 10000, 1, IF('Raw Data'!J192 = 100, 1, 0))</f>
        <v>1</v>
      </c>
      <c r="E192">
        <f>IF('Raw Data'!K192 = 1000, 1, 0)</f>
        <v>1</v>
      </c>
      <c r="F192">
        <f>IF('Raw Data'!L192 = 10000, 1, IF('Raw Data'!N192 = 100, 1, 0))</f>
        <v>1</v>
      </c>
    </row>
    <row r="193" spans="1:6" x14ac:dyDescent="0.25">
      <c r="A193">
        <f>IF('Raw Data'!C193 = 1000, 1, 0)</f>
        <v>1</v>
      </c>
      <c r="B193">
        <f>IF('Raw Data'!D193 = 10000, 1, IF('Raw Data'!F193 = 100, 1, 0))</f>
        <v>1</v>
      </c>
      <c r="C193">
        <f>IF('Raw Data'!G193 = 1000, 1, 0)</f>
        <v>1</v>
      </c>
      <c r="D193">
        <f>IF('Raw Data'!H193 = 10000, 1, IF('Raw Data'!J193 = 100, 1, 0))</f>
        <v>1</v>
      </c>
      <c r="E193">
        <f>IF('Raw Data'!K193 = 1000, 1, 0)</f>
        <v>1</v>
      </c>
      <c r="F193">
        <f>IF('Raw Data'!L193 = 10000, 1, IF('Raw Data'!N193 = 100, 1, 0))</f>
        <v>1</v>
      </c>
    </row>
    <row r="194" spans="1:6" x14ac:dyDescent="0.25">
      <c r="A194">
        <f>IF('Raw Data'!C194 = 1000, 1, 0)</f>
        <v>1</v>
      </c>
      <c r="B194">
        <f>IF('Raw Data'!D194 = 10000, 1, IF('Raw Data'!F194 = 100, 1, 0))</f>
        <v>1</v>
      </c>
      <c r="C194">
        <f>IF('Raw Data'!G194 = 1000, 1, 0)</f>
        <v>1</v>
      </c>
      <c r="D194">
        <f>IF('Raw Data'!H194 = 10000, 1, IF('Raw Data'!J194 = 100, 1, 0))</f>
        <v>1</v>
      </c>
      <c r="E194">
        <f>IF('Raw Data'!K194 = 1000, 1, 0)</f>
        <v>1</v>
      </c>
      <c r="F194">
        <f>IF('Raw Data'!L194 = 10000, 1, IF('Raw Data'!N194 = 100, 1, 0))</f>
        <v>1</v>
      </c>
    </row>
    <row r="195" spans="1:6" x14ac:dyDescent="0.25">
      <c r="A195">
        <f>IF('Raw Data'!C195 = 1000, 1, 0)</f>
        <v>1</v>
      </c>
      <c r="B195">
        <f>IF('Raw Data'!D195 = 10000, 1, IF('Raw Data'!F195 = 100, 1, 0))</f>
        <v>1</v>
      </c>
      <c r="C195">
        <f>IF('Raw Data'!G195 = 1000, 1, 0)</f>
        <v>1</v>
      </c>
      <c r="D195">
        <f>IF('Raw Data'!H195 = 10000, 1, IF('Raw Data'!J195 = 100, 1, 0))</f>
        <v>1</v>
      </c>
      <c r="E195">
        <f>IF('Raw Data'!K195 = 1000, 1, 0)</f>
        <v>1</v>
      </c>
      <c r="F195">
        <f>IF('Raw Data'!L195 = 10000, 1, IF('Raw Data'!N195 = 100, 1, 0))</f>
        <v>1</v>
      </c>
    </row>
    <row r="196" spans="1:6" x14ac:dyDescent="0.25">
      <c r="A196">
        <f>IF('Raw Data'!C196 = 1000, 1, 0)</f>
        <v>1</v>
      </c>
      <c r="B196">
        <f>IF('Raw Data'!D196 = 10000, 1, IF('Raw Data'!F196 = 100, 1, 0))</f>
        <v>1</v>
      </c>
      <c r="C196">
        <f>IF('Raw Data'!G196 = 1000, 1, 0)</f>
        <v>1</v>
      </c>
      <c r="D196">
        <f>IF('Raw Data'!H196 = 10000, 1, IF('Raw Data'!J196 = 100, 1, 0))</f>
        <v>1</v>
      </c>
      <c r="E196">
        <f>IF('Raw Data'!K196 = 1000, 1, 0)</f>
        <v>1</v>
      </c>
      <c r="F196">
        <f>IF('Raw Data'!L196 = 10000, 1, IF('Raw Data'!N196 = 100, 1, 0))</f>
        <v>1</v>
      </c>
    </row>
    <row r="197" spans="1:6" x14ac:dyDescent="0.25">
      <c r="A197">
        <f>IF('Raw Data'!C197 = 1000, 1, 0)</f>
        <v>1</v>
      </c>
      <c r="B197">
        <f>IF('Raw Data'!D197 = 10000, 1, IF('Raw Data'!F197 = 100, 1, 0))</f>
        <v>1</v>
      </c>
      <c r="C197">
        <f>IF('Raw Data'!G197 = 1000, 1, 0)</f>
        <v>1</v>
      </c>
      <c r="D197">
        <f>IF('Raw Data'!H197 = 10000, 1, IF('Raw Data'!J197 = 100, 1, 0))</f>
        <v>1</v>
      </c>
      <c r="E197">
        <f>IF('Raw Data'!K197 = 1000, 1, 0)</f>
        <v>1</v>
      </c>
      <c r="F197">
        <f>IF('Raw Data'!L197 = 10000, 1, IF('Raw Data'!N197 = 100, 1, 0))</f>
        <v>1</v>
      </c>
    </row>
    <row r="198" spans="1:6" x14ac:dyDescent="0.25">
      <c r="A198">
        <f>IF('Raw Data'!C198 = 1000, 1, 0)</f>
        <v>1</v>
      </c>
      <c r="B198">
        <f>IF('Raw Data'!D198 = 10000, 1, IF('Raw Data'!F198 = 100, 1, 0))</f>
        <v>1</v>
      </c>
      <c r="C198">
        <f>IF('Raw Data'!G198 = 1000, 1, 0)</f>
        <v>1</v>
      </c>
      <c r="D198">
        <f>IF('Raw Data'!H198 = 10000, 1, IF('Raw Data'!J198 = 100, 1, 0))</f>
        <v>1</v>
      </c>
      <c r="E198">
        <f>IF('Raw Data'!K198 = 1000, 1, 0)</f>
        <v>1</v>
      </c>
      <c r="F198">
        <f>IF('Raw Data'!L198 = 10000, 1, IF('Raw Data'!N198 = 100, 1, 0))</f>
        <v>1</v>
      </c>
    </row>
    <row r="199" spans="1:6" x14ac:dyDescent="0.25">
      <c r="A199">
        <f>IF('Raw Data'!C199 = 1000, 1, 0)</f>
        <v>1</v>
      </c>
      <c r="B199">
        <f>IF('Raw Data'!D199 = 10000, 1, IF('Raw Data'!F199 = 100, 1, 0))</f>
        <v>0</v>
      </c>
      <c r="C199">
        <f>IF('Raw Data'!G199 = 1000, 1, 0)</f>
        <v>1</v>
      </c>
      <c r="D199">
        <f>IF('Raw Data'!H199 = 10000, 1, IF('Raw Data'!J199 = 100, 1, 0))</f>
        <v>1</v>
      </c>
      <c r="E199">
        <f>IF('Raw Data'!K199 = 1000, 1, 0)</f>
        <v>1</v>
      </c>
      <c r="F199">
        <f>IF('Raw Data'!L199 = 10000, 1, IF('Raw Data'!N199 = 100, 1, 0))</f>
        <v>1</v>
      </c>
    </row>
    <row r="200" spans="1:6" x14ac:dyDescent="0.25">
      <c r="A200">
        <f>IF('Raw Data'!C200 = 1000, 1, 0)</f>
        <v>1</v>
      </c>
      <c r="B200">
        <f>IF('Raw Data'!D200 = 10000, 1, IF('Raw Data'!F200 = 100, 1, 0))</f>
        <v>1</v>
      </c>
      <c r="C200">
        <f>IF('Raw Data'!G200 = 1000, 1, 0)</f>
        <v>1</v>
      </c>
      <c r="D200">
        <f>IF('Raw Data'!H200 = 10000, 1, IF('Raw Data'!J200 = 100, 1, 0))</f>
        <v>1</v>
      </c>
      <c r="E200">
        <f>IF('Raw Data'!K200 = 1000, 1, 0)</f>
        <v>1</v>
      </c>
      <c r="F200">
        <f>IF('Raw Data'!L200 = 10000, 1, IF('Raw Data'!N200 = 100, 1, 0))</f>
        <v>1</v>
      </c>
    </row>
    <row r="201" spans="1:6" x14ac:dyDescent="0.25">
      <c r="A201">
        <f>IF('Raw Data'!C201 = 1000, 1, 0)</f>
        <v>1</v>
      </c>
      <c r="B201">
        <f>IF('Raw Data'!D201 = 10000, 1, IF('Raw Data'!F201 = 100, 1, 0))</f>
        <v>1</v>
      </c>
      <c r="C201">
        <f>IF('Raw Data'!G201 = 1000, 1, 0)</f>
        <v>1</v>
      </c>
      <c r="D201">
        <f>IF('Raw Data'!H201 = 10000, 1, IF('Raw Data'!J201 = 100, 1, 0))</f>
        <v>1</v>
      </c>
      <c r="E201">
        <f>IF('Raw Data'!K201 = 1000, 1, 0)</f>
        <v>1</v>
      </c>
      <c r="F201">
        <f>IF('Raw Data'!L201 = 10000, 1, IF('Raw Data'!N201 = 100, 1, 0))</f>
        <v>1</v>
      </c>
    </row>
    <row r="202" spans="1:6" x14ac:dyDescent="0.25">
      <c r="A202">
        <f>IF('Raw Data'!C202 = 1000, 1, 0)</f>
        <v>1</v>
      </c>
      <c r="B202">
        <f>IF('Raw Data'!D202 = 10000, 1, IF('Raw Data'!F202 = 100, 1, 0))</f>
        <v>1</v>
      </c>
      <c r="C202">
        <f>IF('Raw Data'!G202 = 1000, 1, 0)</f>
        <v>1</v>
      </c>
      <c r="D202">
        <f>IF('Raw Data'!H202 = 10000, 1, IF('Raw Data'!J202 = 100, 1, 0))</f>
        <v>1</v>
      </c>
      <c r="E202">
        <f>IF('Raw Data'!K202 = 1000, 1, 0)</f>
        <v>1</v>
      </c>
      <c r="F202">
        <f>IF('Raw Data'!L202 = 10000, 1, IF('Raw Data'!N202 = 100, 1, 0))</f>
        <v>1</v>
      </c>
    </row>
    <row r="203" spans="1:6" x14ac:dyDescent="0.25">
      <c r="A203">
        <f>IF('Raw Data'!C203 = 1000, 1, 0)</f>
        <v>1</v>
      </c>
      <c r="B203">
        <f>IF('Raw Data'!D203 = 10000, 1, IF('Raw Data'!F203 = 100, 1, 0))</f>
        <v>0</v>
      </c>
      <c r="C203">
        <f>IF('Raw Data'!G203 = 1000, 1, 0)</f>
        <v>1</v>
      </c>
      <c r="D203">
        <f>IF('Raw Data'!H203 = 10000, 1, IF('Raw Data'!J203 = 100, 1, 0))</f>
        <v>1</v>
      </c>
      <c r="E203">
        <f>IF('Raw Data'!K203 = 1000, 1, 0)</f>
        <v>1</v>
      </c>
      <c r="F203">
        <f>IF('Raw Data'!L203 = 10000, 1, IF('Raw Data'!N203 = 100, 1, 0))</f>
        <v>1</v>
      </c>
    </row>
    <row r="204" spans="1:6" x14ac:dyDescent="0.25">
      <c r="A204">
        <f>IF('Raw Data'!C204 = 1000, 1, 0)</f>
        <v>1</v>
      </c>
      <c r="B204">
        <f>IF('Raw Data'!D204 = 10000, 1, IF('Raw Data'!F204 = 100, 1, 0))</f>
        <v>1</v>
      </c>
      <c r="C204">
        <f>IF('Raw Data'!G204 = 1000, 1, 0)</f>
        <v>1</v>
      </c>
      <c r="D204">
        <f>IF('Raw Data'!H204 = 10000, 1, IF('Raw Data'!J204 = 100, 1, 0))</f>
        <v>1</v>
      </c>
      <c r="E204">
        <f>IF('Raw Data'!K204 = 1000, 1, 0)</f>
        <v>1</v>
      </c>
      <c r="F204">
        <f>IF('Raw Data'!L204 = 10000, 1, IF('Raw Data'!N204 = 100, 1, 0))</f>
        <v>1</v>
      </c>
    </row>
    <row r="205" spans="1:6" x14ac:dyDescent="0.25">
      <c r="A205">
        <f>IF('Raw Data'!C205 = 1000, 1, 0)</f>
        <v>1</v>
      </c>
      <c r="B205">
        <f>IF('Raw Data'!D205 = 10000, 1, IF('Raw Data'!F205 = 100, 1, 0))</f>
        <v>1</v>
      </c>
      <c r="C205">
        <f>IF('Raw Data'!G205 = 1000, 1, 0)</f>
        <v>1</v>
      </c>
      <c r="D205">
        <f>IF('Raw Data'!H205 = 10000, 1, IF('Raw Data'!J205 = 100, 1, 0))</f>
        <v>1</v>
      </c>
      <c r="E205">
        <f>IF('Raw Data'!K205 = 1000, 1, 0)</f>
        <v>1</v>
      </c>
      <c r="F205">
        <f>IF('Raw Data'!L205 = 10000, 1, IF('Raw Data'!N205 = 100, 1, 0))</f>
        <v>1</v>
      </c>
    </row>
    <row r="206" spans="1:6" x14ac:dyDescent="0.25">
      <c r="A206">
        <f>IF('Raw Data'!C206 = 1000, 1, 0)</f>
        <v>1</v>
      </c>
      <c r="B206">
        <f>IF('Raw Data'!D206 = 10000, 1, IF('Raw Data'!F206 = 100, 1, 0))</f>
        <v>0</v>
      </c>
      <c r="C206">
        <f>IF('Raw Data'!G206 = 1000, 1, 0)</f>
        <v>1</v>
      </c>
      <c r="D206">
        <f>IF('Raw Data'!H206 = 10000, 1, IF('Raw Data'!J206 = 100, 1, 0))</f>
        <v>1</v>
      </c>
      <c r="E206">
        <f>IF('Raw Data'!K206 = 1000, 1, 0)</f>
        <v>1</v>
      </c>
      <c r="F206">
        <f>IF('Raw Data'!L206 = 10000, 1, IF('Raw Data'!N206 = 100, 1, 0))</f>
        <v>1</v>
      </c>
    </row>
    <row r="207" spans="1:6" x14ac:dyDescent="0.25">
      <c r="A207">
        <f>IF('Raw Data'!C207 = 1000, 1, 0)</f>
        <v>1</v>
      </c>
      <c r="B207">
        <f>IF('Raw Data'!D207 = 10000, 1, IF('Raw Data'!F207 = 100, 1, 0))</f>
        <v>1</v>
      </c>
      <c r="C207">
        <f>IF('Raw Data'!G207 = 1000, 1, 0)</f>
        <v>1</v>
      </c>
      <c r="D207">
        <f>IF('Raw Data'!H207 = 10000, 1, IF('Raw Data'!J207 = 100, 1, 0))</f>
        <v>1</v>
      </c>
      <c r="E207">
        <f>IF('Raw Data'!K207 = 1000, 1, 0)</f>
        <v>1</v>
      </c>
      <c r="F207">
        <f>IF('Raw Data'!L207 = 10000, 1, IF('Raw Data'!N207 = 100, 1, 0))</f>
        <v>1</v>
      </c>
    </row>
    <row r="208" spans="1:6" x14ac:dyDescent="0.25">
      <c r="A208">
        <f>IF('Raw Data'!C208 = 1000, 1, 0)</f>
        <v>1</v>
      </c>
      <c r="B208">
        <f>IF('Raw Data'!D208 = 10000, 1, IF('Raw Data'!F208 = 100, 1, 0))</f>
        <v>1</v>
      </c>
      <c r="C208">
        <f>IF('Raw Data'!G208 = 1000, 1, 0)</f>
        <v>1</v>
      </c>
      <c r="D208">
        <f>IF('Raw Data'!H208 = 10000, 1, IF('Raw Data'!J208 = 100, 1, 0))</f>
        <v>1</v>
      </c>
      <c r="E208">
        <f>IF('Raw Data'!K208 = 1000, 1, 0)</f>
        <v>1</v>
      </c>
      <c r="F208">
        <f>IF('Raw Data'!L208 = 10000, 1, IF('Raw Data'!N208 = 100, 1, 0))</f>
        <v>1</v>
      </c>
    </row>
    <row r="209" spans="1:6" x14ac:dyDescent="0.25">
      <c r="A209">
        <f>IF('Raw Data'!C209 = 1000, 1, 0)</f>
        <v>1</v>
      </c>
      <c r="B209">
        <f>IF('Raw Data'!D209 = 10000, 1, IF('Raw Data'!F209 = 100, 1, 0))</f>
        <v>1</v>
      </c>
      <c r="C209">
        <f>IF('Raw Data'!G209 = 1000, 1, 0)</f>
        <v>1</v>
      </c>
      <c r="D209">
        <f>IF('Raw Data'!H209 = 10000, 1, IF('Raw Data'!J209 = 100, 1, 0))</f>
        <v>1</v>
      </c>
      <c r="E209">
        <f>IF('Raw Data'!K209 = 1000, 1, 0)</f>
        <v>1</v>
      </c>
      <c r="F209">
        <f>IF('Raw Data'!L209 = 10000, 1, IF('Raw Data'!N209 = 100, 1, 0))</f>
        <v>1</v>
      </c>
    </row>
    <row r="210" spans="1:6" x14ac:dyDescent="0.25">
      <c r="A210">
        <f>IF('Raw Data'!C210 = 1000, 1, 0)</f>
        <v>1</v>
      </c>
      <c r="B210">
        <f>IF('Raw Data'!D210 = 10000, 1, IF('Raw Data'!F210 = 100, 1, 0))</f>
        <v>1</v>
      </c>
      <c r="C210">
        <f>IF('Raw Data'!G210 = 1000, 1, 0)</f>
        <v>1</v>
      </c>
      <c r="D210">
        <f>IF('Raw Data'!H210 = 10000, 1, IF('Raw Data'!J210 = 100, 1, 0))</f>
        <v>1</v>
      </c>
      <c r="E210">
        <f>IF('Raw Data'!K210 = 1000, 1, 0)</f>
        <v>1</v>
      </c>
      <c r="F210">
        <f>IF('Raw Data'!L210 = 10000, 1, IF('Raw Data'!N210 = 100, 1, 0))</f>
        <v>1</v>
      </c>
    </row>
    <row r="211" spans="1:6" x14ac:dyDescent="0.25">
      <c r="A211">
        <f>IF('Raw Data'!C211 = 1000, 1, 0)</f>
        <v>1</v>
      </c>
      <c r="B211">
        <f>IF('Raw Data'!D211 = 10000, 1, IF('Raw Data'!F211 = 100, 1, 0))</f>
        <v>1</v>
      </c>
      <c r="C211">
        <f>IF('Raw Data'!G211 = 1000, 1, 0)</f>
        <v>1</v>
      </c>
      <c r="D211">
        <f>IF('Raw Data'!H211 = 10000, 1, IF('Raw Data'!J211 = 100, 1, 0))</f>
        <v>1</v>
      </c>
      <c r="E211">
        <f>IF('Raw Data'!K211 = 1000, 1, 0)</f>
        <v>1</v>
      </c>
      <c r="F211">
        <f>IF('Raw Data'!L211 = 10000, 1, IF('Raw Data'!N211 = 100, 1, 0))</f>
        <v>1</v>
      </c>
    </row>
    <row r="212" spans="1:6" x14ac:dyDescent="0.25">
      <c r="A212">
        <f>IF('Raw Data'!C212 = 1000, 1, 0)</f>
        <v>1</v>
      </c>
      <c r="B212">
        <f>IF('Raw Data'!D212 = 10000, 1, IF('Raw Data'!F212 = 100, 1, 0))</f>
        <v>1</v>
      </c>
      <c r="C212">
        <f>IF('Raw Data'!G212 = 1000, 1, 0)</f>
        <v>1</v>
      </c>
      <c r="D212">
        <f>IF('Raw Data'!H212 = 10000, 1, IF('Raw Data'!J212 = 100, 1, 0))</f>
        <v>1</v>
      </c>
      <c r="E212">
        <f>IF('Raw Data'!K212 = 1000, 1, 0)</f>
        <v>1</v>
      </c>
      <c r="F212">
        <f>IF('Raw Data'!L212 = 10000, 1, IF('Raw Data'!N212 = 100, 1, 0))</f>
        <v>1</v>
      </c>
    </row>
    <row r="213" spans="1:6" x14ac:dyDescent="0.25">
      <c r="A213">
        <f>IF('Raw Data'!C213 = 1000, 1, 0)</f>
        <v>1</v>
      </c>
      <c r="B213">
        <f>IF('Raw Data'!D213 = 10000, 1, IF('Raw Data'!F213 = 100, 1, 0))</f>
        <v>1</v>
      </c>
      <c r="C213">
        <f>IF('Raw Data'!G213 = 1000, 1, 0)</f>
        <v>1</v>
      </c>
      <c r="D213">
        <f>IF('Raw Data'!H213 = 10000, 1, IF('Raw Data'!J213 = 100, 1, 0))</f>
        <v>1</v>
      </c>
      <c r="E213">
        <f>IF('Raw Data'!K213 = 1000, 1, 0)</f>
        <v>1</v>
      </c>
      <c r="F213">
        <f>IF('Raw Data'!L213 = 10000, 1, IF('Raw Data'!N213 = 100, 1, 0))</f>
        <v>1</v>
      </c>
    </row>
    <row r="214" spans="1:6" x14ac:dyDescent="0.25">
      <c r="A214">
        <f>IF('Raw Data'!C214 = 1000, 1, 0)</f>
        <v>1</v>
      </c>
      <c r="B214">
        <f>IF('Raw Data'!D214 = 10000, 1, IF('Raw Data'!F214 = 100, 1, 0))</f>
        <v>1</v>
      </c>
      <c r="C214">
        <f>IF('Raw Data'!G214 = 1000, 1, 0)</f>
        <v>1</v>
      </c>
      <c r="D214">
        <f>IF('Raw Data'!H214 = 10000, 1, IF('Raw Data'!J214 = 100, 1, 0))</f>
        <v>1</v>
      </c>
      <c r="E214">
        <f>IF('Raw Data'!K214 = 1000, 1, 0)</f>
        <v>1</v>
      </c>
      <c r="F214">
        <f>IF('Raw Data'!L214 = 10000, 1, IF('Raw Data'!N214 = 100, 1, 0))</f>
        <v>1</v>
      </c>
    </row>
    <row r="215" spans="1:6" x14ac:dyDescent="0.25">
      <c r="A215">
        <f>IF('Raw Data'!C215 = 1000, 1, 0)</f>
        <v>1</v>
      </c>
      <c r="B215">
        <f>IF('Raw Data'!D215 = 10000, 1, IF('Raw Data'!F215 = 100, 1, 0))</f>
        <v>1</v>
      </c>
      <c r="C215">
        <f>IF('Raw Data'!G215 = 1000, 1, 0)</f>
        <v>1</v>
      </c>
      <c r="D215">
        <f>IF('Raw Data'!H215 = 10000, 1, IF('Raw Data'!J215 = 100, 1, 0))</f>
        <v>1</v>
      </c>
      <c r="E215">
        <f>IF('Raw Data'!K215 = 1000, 1, 0)</f>
        <v>1</v>
      </c>
      <c r="F215">
        <f>IF('Raw Data'!L215 = 10000, 1, IF('Raw Data'!N215 = 100, 1, 0))</f>
        <v>1</v>
      </c>
    </row>
    <row r="216" spans="1:6" x14ac:dyDescent="0.25">
      <c r="A216">
        <f>IF('Raw Data'!C216 = 1000, 1, 0)</f>
        <v>1</v>
      </c>
      <c r="B216">
        <f>IF('Raw Data'!D216 = 10000, 1, IF('Raw Data'!F216 = 100, 1, 0))</f>
        <v>1</v>
      </c>
      <c r="C216">
        <f>IF('Raw Data'!G216 = 1000, 1, 0)</f>
        <v>1</v>
      </c>
      <c r="D216">
        <f>IF('Raw Data'!H216 = 10000, 1, IF('Raw Data'!J216 = 100, 1, 0))</f>
        <v>1</v>
      </c>
      <c r="E216">
        <f>IF('Raw Data'!K216 = 1000, 1, 0)</f>
        <v>1</v>
      </c>
      <c r="F216">
        <f>IF('Raw Data'!L216 = 10000, 1, IF('Raw Data'!N216 = 100, 1, 0))</f>
        <v>1</v>
      </c>
    </row>
    <row r="217" spans="1:6" x14ac:dyDescent="0.25">
      <c r="A217">
        <f>IF('Raw Data'!C217 = 1000, 1, 0)</f>
        <v>1</v>
      </c>
      <c r="B217">
        <f>IF('Raw Data'!D217 = 10000, 1, IF('Raw Data'!F217 = 100, 1, 0))</f>
        <v>1</v>
      </c>
      <c r="C217">
        <f>IF('Raw Data'!G217 = 1000, 1, 0)</f>
        <v>1</v>
      </c>
      <c r="D217">
        <f>IF('Raw Data'!H217 = 10000, 1, IF('Raw Data'!J217 = 100, 1, 0))</f>
        <v>1</v>
      </c>
      <c r="E217">
        <f>IF('Raw Data'!K217 = 1000, 1, 0)</f>
        <v>1</v>
      </c>
      <c r="F217">
        <f>IF('Raw Data'!L217 = 10000, 1, IF('Raw Data'!N217 = 100, 1, 0))</f>
        <v>1</v>
      </c>
    </row>
    <row r="218" spans="1:6" x14ac:dyDescent="0.25">
      <c r="A218">
        <f>IF('Raw Data'!C218 = 1000, 1, 0)</f>
        <v>1</v>
      </c>
      <c r="B218">
        <f>IF('Raw Data'!D218 = 10000, 1, IF('Raw Data'!F218 = 100, 1, 0))</f>
        <v>1</v>
      </c>
      <c r="C218">
        <f>IF('Raw Data'!G218 = 1000, 1, 0)</f>
        <v>1</v>
      </c>
      <c r="D218">
        <f>IF('Raw Data'!H218 = 10000, 1, IF('Raw Data'!J218 = 100, 1, 0))</f>
        <v>1</v>
      </c>
      <c r="E218">
        <f>IF('Raw Data'!K218 = 1000, 1, 0)</f>
        <v>1</v>
      </c>
      <c r="F218">
        <f>IF('Raw Data'!L218 = 10000, 1, IF('Raw Data'!N218 = 100, 1, 0))</f>
        <v>1</v>
      </c>
    </row>
    <row r="219" spans="1:6" x14ac:dyDescent="0.25">
      <c r="A219">
        <f>IF('Raw Data'!C219 = 1000, 1, 0)</f>
        <v>1</v>
      </c>
      <c r="B219">
        <f>IF('Raw Data'!D219 = 10000, 1, IF('Raw Data'!F219 = 100, 1, 0))</f>
        <v>1</v>
      </c>
      <c r="C219">
        <f>IF('Raw Data'!G219 = 1000, 1, 0)</f>
        <v>1</v>
      </c>
      <c r="D219">
        <f>IF('Raw Data'!H219 = 10000, 1, IF('Raw Data'!J219 = 100, 1, 0))</f>
        <v>1</v>
      </c>
      <c r="E219">
        <f>IF('Raw Data'!K219 = 1000, 1, 0)</f>
        <v>1</v>
      </c>
      <c r="F219">
        <f>IF('Raw Data'!L219 = 10000, 1, IF('Raw Data'!N219 = 100, 1, 0))</f>
        <v>1</v>
      </c>
    </row>
    <row r="220" spans="1:6" x14ac:dyDescent="0.25">
      <c r="A220">
        <f>IF('Raw Data'!C220 = 1000, 1, 0)</f>
        <v>1</v>
      </c>
      <c r="B220">
        <f>IF('Raw Data'!D220 = 10000, 1, IF('Raw Data'!F220 = 100, 1, 0))</f>
        <v>1</v>
      </c>
      <c r="C220">
        <f>IF('Raw Data'!G220 = 1000, 1, 0)</f>
        <v>1</v>
      </c>
      <c r="D220">
        <f>IF('Raw Data'!H220 = 10000, 1, IF('Raw Data'!J220 = 100, 1, 0))</f>
        <v>1</v>
      </c>
      <c r="E220">
        <f>IF('Raw Data'!K220 = 1000, 1, 0)</f>
        <v>1</v>
      </c>
      <c r="F220">
        <f>IF('Raw Data'!L220 = 10000, 1, IF('Raw Data'!N220 = 100, 1, 0))</f>
        <v>1</v>
      </c>
    </row>
    <row r="221" spans="1:6" x14ac:dyDescent="0.25">
      <c r="A221">
        <f>IF('Raw Data'!C221 = 1000, 1, 0)</f>
        <v>1</v>
      </c>
      <c r="B221">
        <f>IF('Raw Data'!D221 = 10000, 1, IF('Raw Data'!F221 = 100, 1, 0))</f>
        <v>1</v>
      </c>
      <c r="C221">
        <f>IF('Raw Data'!G221 = 1000, 1, 0)</f>
        <v>1</v>
      </c>
      <c r="D221">
        <f>IF('Raw Data'!H221 = 10000, 1, IF('Raw Data'!J221 = 100, 1, 0))</f>
        <v>1</v>
      </c>
      <c r="E221">
        <f>IF('Raw Data'!K221 = 1000, 1, 0)</f>
        <v>1</v>
      </c>
      <c r="F221">
        <f>IF('Raw Data'!L221 = 10000, 1, IF('Raw Data'!N221 = 100, 1, 0))</f>
        <v>1</v>
      </c>
    </row>
    <row r="222" spans="1:6" x14ac:dyDescent="0.25">
      <c r="A222">
        <f>IF('Raw Data'!C222 = 1000, 1, 0)</f>
        <v>1</v>
      </c>
      <c r="B222">
        <f>IF('Raw Data'!D222 = 10000, 1, IF('Raw Data'!F222 = 100, 1, 0))</f>
        <v>1</v>
      </c>
      <c r="C222">
        <f>IF('Raw Data'!G222 = 1000, 1, 0)</f>
        <v>1</v>
      </c>
      <c r="D222">
        <f>IF('Raw Data'!H222 = 10000, 1, IF('Raw Data'!J222 = 100, 1, 0))</f>
        <v>1</v>
      </c>
      <c r="E222">
        <f>IF('Raw Data'!K222 = 1000, 1, 0)</f>
        <v>1</v>
      </c>
      <c r="F222">
        <f>IF('Raw Data'!L222 = 10000, 1, IF('Raw Data'!N222 = 100, 1, 0))</f>
        <v>1</v>
      </c>
    </row>
    <row r="223" spans="1:6" x14ac:dyDescent="0.25">
      <c r="A223">
        <f>IF('Raw Data'!C223 = 1000, 1, 0)</f>
        <v>1</v>
      </c>
      <c r="B223">
        <f>IF('Raw Data'!D223 = 10000, 1, IF('Raw Data'!F223 = 100, 1, 0))</f>
        <v>1</v>
      </c>
      <c r="C223">
        <f>IF('Raw Data'!G223 = 1000, 1, 0)</f>
        <v>1</v>
      </c>
      <c r="D223">
        <f>IF('Raw Data'!H223 = 10000, 1, IF('Raw Data'!J223 = 100, 1, 0))</f>
        <v>1</v>
      </c>
      <c r="E223">
        <f>IF('Raw Data'!K223 = 1000, 1, 0)</f>
        <v>1</v>
      </c>
      <c r="F223">
        <f>IF('Raw Data'!L223 = 10000, 1, IF('Raw Data'!N223 = 100, 1, 0))</f>
        <v>1</v>
      </c>
    </row>
    <row r="224" spans="1:6" x14ac:dyDescent="0.25">
      <c r="A224">
        <f>IF('Raw Data'!C224 = 1000, 1, 0)</f>
        <v>1</v>
      </c>
      <c r="B224">
        <f>IF('Raw Data'!D224 = 10000, 1, IF('Raw Data'!F224 = 100, 1, 0))</f>
        <v>1</v>
      </c>
      <c r="C224">
        <f>IF('Raw Data'!G224 = 1000, 1, 0)</f>
        <v>1</v>
      </c>
      <c r="D224">
        <f>IF('Raw Data'!H224 = 10000, 1, IF('Raw Data'!J224 = 100, 1, 0))</f>
        <v>1</v>
      </c>
      <c r="E224">
        <f>IF('Raw Data'!K224 = 1000, 1, 0)</f>
        <v>1</v>
      </c>
      <c r="F224">
        <f>IF('Raw Data'!L224 = 10000, 1, IF('Raw Data'!N224 = 100, 1, 0))</f>
        <v>1</v>
      </c>
    </row>
    <row r="225" spans="1:6" x14ac:dyDescent="0.25">
      <c r="A225">
        <f>IF('Raw Data'!C225 = 1000, 1, 0)</f>
        <v>1</v>
      </c>
      <c r="B225">
        <f>IF('Raw Data'!D225 = 10000, 1, IF('Raw Data'!F225 = 100, 1, 0))</f>
        <v>1</v>
      </c>
      <c r="C225">
        <f>IF('Raw Data'!G225 = 1000, 1, 0)</f>
        <v>1</v>
      </c>
      <c r="D225">
        <f>IF('Raw Data'!H225 = 10000, 1, IF('Raw Data'!J225 = 100, 1, 0))</f>
        <v>1</v>
      </c>
      <c r="E225">
        <f>IF('Raw Data'!K225 = 1000, 1, 0)</f>
        <v>1</v>
      </c>
      <c r="F225">
        <f>IF('Raw Data'!L225 = 10000, 1, IF('Raw Data'!N225 = 100, 1, 0))</f>
        <v>1</v>
      </c>
    </row>
    <row r="226" spans="1:6" x14ac:dyDescent="0.25">
      <c r="A226">
        <f>IF('Raw Data'!C226 = 1000, 1, 0)</f>
        <v>1</v>
      </c>
      <c r="B226">
        <f>IF('Raw Data'!D226 = 10000, 1, IF('Raw Data'!F226 = 100, 1, 0))</f>
        <v>1</v>
      </c>
      <c r="C226">
        <f>IF('Raw Data'!G226 = 1000, 1, 0)</f>
        <v>1</v>
      </c>
      <c r="D226">
        <f>IF('Raw Data'!H226 = 10000, 1, IF('Raw Data'!J226 = 100, 1, 0))</f>
        <v>1</v>
      </c>
      <c r="E226">
        <f>IF('Raw Data'!K226 = 1000, 1, 0)</f>
        <v>1</v>
      </c>
      <c r="F226">
        <f>IF('Raw Data'!L226 = 10000, 1, IF('Raw Data'!N226 = 100, 1, 0))</f>
        <v>1</v>
      </c>
    </row>
    <row r="227" spans="1:6" x14ac:dyDescent="0.25">
      <c r="A227">
        <f>IF('Raw Data'!C227 = 1000, 1, 0)</f>
        <v>1</v>
      </c>
      <c r="B227">
        <f>IF('Raw Data'!D227 = 10000, 1, IF('Raw Data'!F227 = 100, 1, 0))</f>
        <v>1</v>
      </c>
      <c r="C227">
        <f>IF('Raw Data'!G227 = 1000, 1, 0)</f>
        <v>1</v>
      </c>
      <c r="D227">
        <f>IF('Raw Data'!H227 = 10000, 1, IF('Raw Data'!J227 = 100, 1, 0))</f>
        <v>1</v>
      </c>
      <c r="E227">
        <f>IF('Raw Data'!K227 = 1000, 1, 0)</f>
        <v>1</v>
      </c>
      <c r="F227">
        <f>IF('Raw Data'!L227 = 10000, 1, IF('Raw Data'!N227 = 100, 1, 0))</f>
        <v>1</v>
      </c>
    </row>
    <row r="228" spans="1:6" x14ac:dyDescent="0.25">
      <c r="A228">
        <f>IF('Raw Data'!C228 = 1000, 1, 0)</f>
        <v>1</v>
      </c>
      <c r="B228">
        <f>IF('Raw Data'!D228 = 10000, 1, IF('Raw Data'!F228 = 100, 1, 0))</f>
        <v>0</v>
      </c>
      <c r="C228">
        <f>IF('Raw Data'!G228 = 1000, 1, 0)</f>
        <v>1</v>
      </c>
      <c r="D228">
        <f>IF('Raw Data'!H228 = 10000, 1, IF('Raw Data'!J228 = 100, 1, 0))</f>
        <v>1</v>
      </c>
      <c r="E228">
        <f>IF('Raw Data'!K228 = 1000, 1, 0)</f>
        <v>1</v>
      </c>
      <c r="F228">
        <f>IF('Raw Data'!L228 = 10000, 1, IF('Raw Data'!N228 = 100, 1, 0))</f>
        <v>1</v>
      </c>
    </row>
    <row r="229" spans="1:6" x14ac:dyDescent="0.25">
      <c r="A229">
        <f>IF('Raw Data'!C229 = 1000, 1, 0)</f>
        <v>1</v>
      </c>
      <c r="B229">
        <f>IF('Raw Data'!D229 = 10000, 1, IF('Raw Data'!F229 = 100, 1, 0))</f>
        <v>0</v>
      </c>
      <c r="C229">
        <f>IF('Raw Data'!G229 = 1000, 1, 0)</f>
        <v>1</v>
      </c>
      <c r="D229">
        <f>IF('Raw Data'!H229 = 10000, 1, IF('Raw Data'!J229 = 100, 1, 0))</f>
        <v>1</v>
      </c>
      <c r="E229">
        <f>IF('Raw Data'!K229 = 1000, 1, 0)</f>
        <v>1</v>
      </c>
      <c r="F229">
        <f>IF('Raw Data'!L229 = 10000, 1, IF('Raw Data'!N229 = 100, 1, 0))</f>
        <v>1</v>
      </c>
    </row>
    <row r="230" spans="1:6" x14ac:dyDescent="0.25">
      <c r="A230">
        <f>IF('Raw Data'!C230 = 1000, 1, 0)</f>
        <v>1</v>
      </c>
      <c r="B230">
        <f>IF('Raw Data'!D230 = 10000, 1, IF('Raw Data'!F230 = 100, 1, 0))</f>
        <v>1</v>
      </c>
      <c r="C230">
        <f>IF('Raw Data'!G230 = 1000, 1, 0)</f>
        <v>1</v>
      </c>
      <c r="D230">
        <f>IF('Raw Data'!H230 = 10000, 1, IF('Raw Data'!J230 = 100, 1, 0))</f>
        <v>0</v>
      </c>
      <c r="E230">
        <f>IF('Raw Data'!K230 = 1000, 1, 0)</f>
        <v>1</v>
      </c>
      <c r="F230">
        <f>IF('Raw Data'!L230 = 10000, 1, IF('Raw Data'!N230 = 100, 1, 0))</f>
        <v>1</v>
      </c>
    </row>
    <row r="231" spans="1:6" x14ac:dyDescent="0.25">
      <c r="A231">
        <f>IF('Raw Data'!C231 = 1000, 1, 0)</f>
        <v>1</v>
      </c>
      <c r="B231">
        <f>IF('Raw Data'!D231 = 10000, 1, IF('Raw Data'!F231 = 100, 1, 0))</f>
        <v>1</v>
      </c>
      <c r="C231">
        <f>IF('Raw Data'!G231 = 1000, 1, 0)</f>
        <v>1</v>
      </c>
      <c r="D231">
        <f>IF('Raw Data'!H231 = 10000, 1, IF('Raw Data'!J231 = 100, 1, 0))</f>
        <v>1</v>
      </c>
      <c r="E231">
        <f>IF('Raw Data'!K231 = 1000, 1, 0)</f>
        <v>1</v>
      </c>
      <c r="F231">
        <f>IF('Raw Data'!L231 = 10000, 1, IF('Raw Data'!N231 = 100, 1, 0))</f>
        <v>1</v>
      </c>
    </row>
    <row r="232" spans="1:6" x14ac:dyDescent="0.25">
      <c r="A232">
        <f>IF('Raw Data'!C232 = 1000, 1, 0)</f>
        <v>1</v>
      </c>
      <c r="B232">
        <f>IF('Raw Data'!D232 = 10000, 1, IF('Raw Data'!F232 = 100, 1, 0))</f>
        <v>1</v>
      </c>
      <c r="C232">
        <f>IF('Raw Data'!G232 = 1000, 1, 0)</f>
        <v>1</v>
      </c>
      <c r="D232">
        <f>IF('Raw Data'!H232 = 10000, 1, IF('Raw Data'!J232 = 100, 1, 0))</f>
        <v>1</v>
      </c>
      <c r="E232">
        <f>IF('Raw Data'!K232 = 1000, 1, 0)</f>
        <v>1</v>
      </c>
      <c r="F232">
        <f>IF('Raw Data'!L232 = 10000, 1, IF('Raw Data'!N232 = 100, 1, 0))</f>
        <v>1</v>
      </c>
    </row>
    <row r="233" spans="1:6" x14ac:dyDescent="0.25">
      <c r="A233">
        <f>IF('Raw Data'!C233 = 1000, 1, 0)</f>
        <v>1</v>
      </c>
      <c r="B233">
        <f>IF('Raw Data'!D233 = 10000, 1, IF('Raw Data'!F233 = 100, 1, 0))</f>
        <v>1</v>
      </c>
      <c r="C233">
        <f>IF('Raw Data'!G233 = 1000, 1, 0)</f>
        <v>1</v>
      </c>
      <c r="D233">
        <f>IF('Raw Data'!H233 = 10000, 1, IF('Raw Data'!J233 = 100, 1, 0))</f>
        <v>1</v>
      </c>
      <c r="E233">
        <f>IF('Raw Data'!K233 = 1000, 1, 0)</f>
        <v>1</v>
      </c>
      <c r="F233">
        <f>IF('Raw Data'!L233 = 10000, 1, IF('Raw Data'!N233 = 100, 1, 0))</f>
        <v>1</v>
      </c>
    </row>
    <row r="234" spans="1:6" x14ac:dyDescent="0.25">
      <c r="A234">
        <f>IF('Raw Data'!C234 = 1000, 1, 0)</f>
        <v>1</v>
      </c>
      <c r="B234">
        <f>IF('Raw Data'!D234 = 10000, 1, IF('Raw Data'!F234 = 100, 1, 0))</f>
        <v>1</v>
      </c>
      <c r="C234">
        <f>IF('Raw Data'!G234 = 1000, 1, 0)</f>
        <v>1</v>
      </c>
      <c r="D234">
        <f>IF('Raw Data'!H234 = 10000, 1, IF('Raw Data'!J234 = 100, 1, 0))</f>
        <v>1</v>
      </c>
      <c r="E234">
        <f>IF('Raw Data'!K234 = 1000, 1, 0)</f>
        <v>1</v>
      </c>
      <c r="F234">
        <f>IF('Raw Data'!L234 = 10000, 1, IF('Raw Data'!N234 = 100, 1, 0))</f>
        <v>1</v>
      </c>
    </row>
    <row r="235" spans="1:6" x14ac:dyDescent="0.25">
      <c r="A235">
        <f>IF('Raw Data'!C235 = 1000, 1, 0)</f>
        <v>1</v>
      </c>
      <c r="B235">
        <f>IF('Raw Data'!D235 = 10000, 1, IF('Raw Data'!F235 = 100, 1, 0))</f>
        <v>1</v>
      </c>
      <c r="C235">
        <f>IF('Raw Data'!G235 = 1000, 1, 0)</f>
        <v>1</v>
      </c>
      <c r="D235">
        <f>IF('Raw Data'!H235 = 10000, 1, IF('Raw Data'!J235 = 100, 1, 0))</f>
        <v>1</v>
      </c>
      <c r="E235">
        <f>IF('Raw Data'!K235 = 1000, 1, 0)</f>
        <v>1</v>
      </c>
      <c r="F235">
        <f>IF('Raw Data'!L235 = 10000, 1, IF('Raw Data'!N235 = 100, 1, 0))</f>
        <v>1</v>
      </c>
    </row>
    <row r="236" spans="1:6" x14ac:dyDescent="0.25">
      <c r="A236">
        <f>IF('Raw Data'!C236 = 1000, 1, 0)</f>
        <v>1</v>
      </c>
      <c r="B236">
        <f>IF('Raw Data'!D236 = 10000, 1, IF('Raw Data'!F236 = 100, 1, 0))</f>
        <v>1</v>
      </c>
      <c r="C236">
        <f>IF('Raw Data'!G236 = 1000, 1, 0)</f>
        <v>1</v>
      </c>
      <c r="D236">
        <f>IF('Raw Data'!H236 = 10000, 1, IF('Raw Data'!J236 = 100, 1, 0))</f>
        <v>1</v>
      </c>
      <c r="E236">
        <f>IF('Raw Data'!K236 = 1000, 1, 0)</f>
        <v>1</v>
      </c>
      <c r="F236">
        <f>IF('Raw Data'!L236 = 10000, 1, IF('Raw Data'!N236 = 100, 1, 0))</f>
        <v>1</v>
      </c>
    </row>
    <row r="237" spans="1:6" x14ac:dyDescent="0.25">
      <c r="A237">
        <f>IF('Raw Data'!C237 = 1000, 1, 0)</f>
        <v>1</v>
      </c>
      <c r="B237">
        <f>IF('Raw Data'!D237 = 10000, 1, IF('Raw Data'!F237 = 100, 1, 0))</f>
        <v>1</v>
      </c>
      <c r="C237">
        <f>IF('Raw Data'!G237 = 1000, 1, 0)</f>
        <v>1</v>
      </c>
      <c r="D237">
        <f>IF('Raw Data'!H237 = 10000, 1, IF('Raw Data'!J237 = 100, 1, 0))</f>
        <v>1</v>
      </c>
      <c r="E237">
        <f>IF('Raw Data'!K237 = 1000, 1, 0)</f>
        <v>1</v>
      </c>
      <c r="F237">
        <f>IF('Raw Data'!L237 = 10000, 1, IF('Raw Data'!N237 = 100, 1, 0))</f>
        <v>1</v>
      </c>
    </row>
    <row r="238" spans="1:6" x14ac:dyDescent="0.25">
      <c r="A238">
        <f>IF('Raw Data'!C238 = 1000, 1, 0)</f>
        <v>1</v>
      </c>
      <c r="B238">
        <f>IF('Raw Data'!D238 = 10000, 1, IF('Raw Data'!F238 = 100, 1, 0))</f>
        <v>1</v>
      </c>
      <c r="C238">
        <f>IF('Raw Data'!G238 = 1000, 1, 0)</f>
        <v>1</v>
      </c>
      <c r="D238">
        <f>IF('Raw Data'!H238 = 10000, 1, IF('Raw Data'!J238 = 100, 1, 0))</f>
        <v>1</v>
      </c>
      <c r="E238">
        <f>IF('Raw Data'!K238 = 1000, 1, 0)</f>
        <v>1</v>
      </c>
      <c r="F238">
        <f>IF('Raw Data'!L238 = 10000, 1, IF('Raw Data'!N238 = 100, 1, 0))</f>
        <v>1</v>
      </c>
    </row>
    <row r="239" spans="1:6" x14ac:dyDescent="0.25">
      <c r="A239">
        <f>IF('Raw Data'!C239 = 1000, 1, 0)</f>
        <v>1</v>
      </c>
      <c r="B239">
        <f>IF('Raw Data'!D239 = 10000, 1, IF('Raw Data'!F239 = 100, 1, 0))</f>
        <v>1</v>
      </c>
      <c r="C239">
        <f>IF('Raw Data'!G239 = 1000, 1, 0)</f>
        <v>1</v>
      </c>
      <c r="D239">
        <f>IF('Raw Data'!H239 = 10000, 1, IF('Raw Data'!J239 = 100, 1, 0))</f>
        <v>1</v>
      </c>
      <c r="E239">
        <f>IF('Raw Data'!K239 = 1000, 1, 0)</f>
        <v>1</v>
      </c>
      <c r="F239">
        <f>IF('Raw Data'!L239 = 10000, 1, IF('Raw Data'!N239 = 100, 1, 0))</f>
        <v>1</v>
      </c>
    </row>
    <row r="240" spans="1:6" x14ac:dyDescent="0.25">
      <c r="A240">
        <f>IF('Raw Data'!C240 = 1000, 1, 0)</f>
        <v>1</v>
      </c>
      <c r="B240">
        <f>IF('Raw Data'!D240 = 10000, 1, IF('Raw Data'!F240 = 100, 1, 0))</f>
        <v>1</v>
      </c>
      <c r="C240">
        <f>IF('Raw Data'!G240 = 1000, 1, 0)</f>
        <v>1</v>
      </c>
      <c r="D240">
        <f>IF('Raw Data'!H240 = 10000, 1, IF('Raw Data'!J240 = 100, 1, 0))</f>
        <v>1</v>
      </c>
      <c r="E240">
        <f>IF('Raw Data'!K240 = 1000, 1, 0)</f>
        <v>1</v>
      </c>
      <c r="F240">
        <f>IF('Raw Data'!L240 = 10000, 1, IF('Raw Data'!N240 = 100, 1, 0))</f>
        <v>1</v>
      </c>
    </row>
    <row r="241" spans="1:6" x14ac:dyDescent="0.25">
      <c r="A241">
        <f>IF('Raw Data'!C241 = 1000, 1, 0)</f>
        <v>1</v>
      </c>
      <c r="B241">
        <f>IF('Raw Data'!D241 = 10000, 1, IF('Raw Data'!F241 = 100, 1, 0))</f>
        <v>1</v>
      </c>
      <c r="C241">
        <f>IF('Raw Data'!G241 = 1000, 1, 0)</f>
        <v>1</v>
      </c>
      <c r="D241">
        <f>IF('Raw Data'!H241 = 10000, 1, IF('Raw Data'!J241 = 100, 1, 0))</f>
        <v>1</v>
      </c>
      <c r="E241">
        <f>IF('Raw Data'!K241 = 1000, 1, 0)</f>
        <v>1</v>
      </c>
      <c r="F241">
        <f>IF('Raw Data'!L241 = 10000, 1, IF('Raw Data'!N241 = 100, 1, 0))</f>
        <v>1</v>
      </c>
    </row>
    <row r="242" spans="1:6" x14ac:dyDescent="0.25">
      <c r="A242">
        <f>IF('Raw Data'!C242 = 1000, 1, 0)</f>
        <v>1</v>
      </c>
      <c r="B242">
        <f>IF('Raw Data'!D242 = 10000, 1, IF('Raw Data'!F242 = 100, 1, 0))</f>
        <v>1</v>
      </c>
      <c r="C242">
        <f>IF('Raw Data'!G242 = 1000, 1, 0)</f>
        <v>1</v>
      </c>
      <c r="D242">
        <f>IF('Raw Data'!H242 = 10000, 1, IF('Raw Data'!J242 = 100, 1, 0))</f>
        <v>1</v>
      </c>
      <c r="E242">
        <f>IF('Raw Data'!K242 = 1000, 1, 0)</f>
        <v>1</v>
      </c>
      <c r="F242">
        <f>IF('Raw Data'!L242 = 10000, 1, IF('Raw Data'!N242 = 100, 1, 0))</f>
        <v>1</v>
      </c>
    </row>
    <row r="243" spans="1:6" x14ac:dyDescent="0.25">
      <c r="A243">
        <f>IF('Raw Data'!C243 = 1000, 1, 0)</f>
        <v>1</v>
      </c>
      <c r="B243">
        <f>IF('Raw Data'!D243 = 10000, 1, IF('Raw Data'!F243 = 100, 1, 0))</f>
        <v>1</v>
      </c>
      <c r="C243">
        <f>IF('Raw Data'!G243 = 1000, 1, 0)</f>
        <v>1</v>
      </c>
      <c r="D243">
        <f>IF('Raw Data'!H243 = 10000, 1, IF('Raw Data'!J243 = 100, 1, 0))</f>
        <v>1</v>
      </c>
      <c r="E243">
        <f>IF('Raw Data'!K243 = 1000, 1, 0)</f>
        <v>1</v>
      </c>
      <c r="F243">
        <f>IF('Raw Data'!L243 = 10000, 1, IF('Raw Data'!N243 = 100, 1, 0))</f>
        <v>1</v>
      </c>
    </row>
    <row r="244" spans="1:6" x14ac:dyDescent="0.25">
      <c r="A244">
        <f>IF('Raw Data'!C244 = 1000, 1, 0)</f>
        <v>1</v>
      </c>
      <c r="B244">
        <f>IF('Raw Data'!D244 = 10000, 1, IF('Raw Data'!F244 = 100, 1, 0))</f>
        <v>1</v>
      </c>
      <c r="C244">
        <f>IF('Raw Data'!G244 = 1000, 1, 0)</f>
        <v>1</v>
      </c>
      <c r="D244">
        <f>IF('Raw Data'!H244 = 10000, 1, IF('Raw Data'!J244 = 100, 1, 0))</f>
        <v>1</v>
      </c>
      <c r="E244">
        <f>IF('Raw Data'!K244 = 1000, 1, 0)</f>
        <v>1</v>
      </c>
      <c r="F244">
        <f>IF('Raw Data'!L244 = 10000, 1, IF('Raw Data'!N244 = 100, 1, 0))</f>
        <v>1</v>
      </c>
    </row>
    <row r="245" spans="1:6" x14ac:dyDescent="0.25">
      <c r="A245">
        <f>IF('Raw Data'!C245 = 1000, 1, 0)</f>
        <v>1</v>
      </c>
      <c r="B245">
        <f>IF('Raw Data'!D245 = 10000, 1, IF('Raw Data'!F245 = 100, 1, 0))</f>
        <v>1</v>
      </c>
      <c r="C245">
        <f>IF('Raw Data'!G245 = 1000, 1, 0)</f>
        <v>1</v>
      </c>
      <c r="D245">
        <f>IF('Raw Data'!H245 = 10000, 1, IF('Raw Data'!J245 = 100, 1, 0))</f>
        <v>1</v>
      </c>
      <c r="E245">
        <f>IF('Raw Data'!K245 = 1000, 1, 0)</f>
        <v>1</v>
      </c>
      <c r="F245">
        <f>IF('Raw Data'!L245 = 10000, 1, IF('Raw Data'!N245 = 100, 1, 0))</f>
        <v>1</v>
      </c>
    </row>
    <row r="246" spans="1:6" x14ac:dyDescent="0.25">
      <c r="A246">
        <f>IF('Raw Data'!C246 = 1000, 1, 0)</f>
        <v>1</v>
      </c>
      <c r="B246">
        <f>IF('Raw Data'!D246 = 10000, 1, IF('Raw Data'!F246 = 100, 1, 0))</f>
        <v>1</v>
      </c>
      <c r="C246">
        <f>IF('Raw Data'!G246 = 1000, 1, 0)</f>
        <v>1</v>
      </c>
      <c r="D246">
        <f>IF('Raw Data'!H246 = 10000, 1, IF('Raw Data'!J246 = 100, 1, 0))</f>
        <v>1</v>
      </c>
      <c r="E246">
        <f>IF('Raw Data'!K246 = 1000, 1, 0)</f>
        <v>1</v>
      </c>
      <c r="F246">
        <f>IF('Raw Data'!L246 = 10000, 1, IF('Raw Data'!N246 = 100, 1, 0))</f>
        <v>1</v>
      </c>
    </row>
    <row r="247" spans="1:6" x14ac:dyDescent="0.25">
      <c r="A247">
        <f>IF('Raw Data'!C247 = 1000, 1, 0)</f>
        <v>1</v>
      </c>
      <c r="B247">
        <f>IF('Raw Data'!D247 = 10000, 1, IF('Raw Data'!F247 = 100, 1, 0))</f>
        <v>1</v>
      </c>
      <c r="C247">
        <f>IF('Raw Data'!G247 = 1000, 1, 0)</f>
        <v>1</v>
      </c>
      <c r="D247">
        <f>IF('Raw Data'!H247 = 10000, 1, IF('Raw Data'!J247 = 100, 1, 0))</f>
        <v>1</v>
      </c>
      <c r="E247">
        <f>IF('Raw Data'!K247 = 1000, 1, 0)</f>
        <v>1</v>
      </c>
      <c r="F247">
        <f>IF('Raw Data'!L247 = 10000, 1, IF('Raw Data'!N247 = 100, 1, 0))</f>
        <v>1</v>
      </c>
    </row>
    <row r="248" spans="1:6" x14ac:dyDescent="0.25">
      <c r="A248">
        <f>IF('Raw Data'!C248 = 1000, 1, 0)</f>
        <v>1</v>
      </c>
      <c r="B248">
        <f>IF('Raw Data'!D248 = 10000, 1, IF('Raw Data'!F248 = 100, 1, 0))</f>
        <v>1</v>
      </c>
      <c r="C248">
        <f>IF('Raw Data'!G248 = 1000, 1, 0)</f>
        <v>1</v>
      </c>
      <c r="D248">
        <f>IF('Raw Data'!H248 = 10000, 1, IF('Raw Data'!J248 = 100, 1, 0))</f>
        <v>1</v>
      </c>
      <c r="E248">
        <f>IF('Raw Data'!K248 = 1000, 1, 0)</f>
        <v>1</v>
      </c>
      <c r="F248">
        <f>IF('Raw Data'!L248 = 10000, 1, IF('Raw Data'!N248 = 100, 1, 0))</f>
        <v>1</v>
      </c>
    </row>
    <row r="249" spans="1:6" x14ac:dyDescent="0.25">
      <c r="A249">
        <f>IF('Raw Data'!C249 = 1000, 1, 0)</f>
        <v>1</v>
      </c>
      <c r="B249">
        <f>IF('Raw Data'!D249 = 10000, 1, IF('Raw Data'!F249 = 100, 1, 0))</f>
        <v>1</v>
      </c>
      <c r="C249">
        <f>IF('Raw Data'!G249 = 1000, 1, 0)</f>
        <v>1</v>
      </c>
      <c r="D249">
        <f>IF('Raw Data'!H249 = 10000, 1, IF('Raw Data'!J249 = 100, 1, 0))</f>
        <v>1</v>
      </c>
      <c r="E249">
        <f>IF('Raw Data'!K249 = 1000, 1, 0)</f>
        <v>1</v>
      </c>
      <c r="F249">
        <f>IF('Raw Data'!L249 = 10000, 1, IF('Raw Data'!N249 = 100, 1, 0))</f>
        <v>1</v>
      </c>
    </row>
    <row r="250" spans="1:6" x14ac:dyDescent="0.25">
      <c r="A250">
        <f>IF('Raw Data'!C250 = 1000, 1, 0)</f>
        <v>1</v>
      </c>
      <c r="B250">
        <f>IF('Raw Data'!D250 = 10000, 1, IF('Raw Data'!F250 = 100, 1, 0))</f>
        <v>1</v>
      </c>
      <c r="C250">
        <f>IF('Raw Data'!G250 = 1000, 1, 0)</f>
        <v>1</v>
      </c>
      <c r="D250">
        <f>IF('Raw Data'!H250 = 10000, 1, IF('Raw Data'!J250 = 100, 1, 0))</f>
        <v>1</v>
      </c>
      <c r="E250">
        <f>IF('Raw Data'!K250 = 1000, 1, 0)</f>
        <v>1</v>
      </c>
      <c r="F250">
        <f>IF('Raw Data'!L250 = 10000, 1, IF('Raw Data'!N250 = 100, 1, 0))</f>
        <v>1</v>
      </c>
    </row>
    <row r="251" spans="1:6" x14ac:dyDescent="0.25">
      <c r="A251">
        <f>IF('Raw Data'!C251 = 1000, 1, 0)</f>
        <v>1</v>
      </c>
      <c r="B251">
        <f>IF('Raw Data'!D251 = 10000, 1, IF('Raw Data'!F251 = 100, 1, 0))</f>
        <v>0</v>
      </c>
      <c r="C251">
        <f>IF('Raw Data'!G251 = 1000, 1, 0)</f>
        <v>1</v>
      </c>
      <c r="D251">
        <f>IF('Raw Data'!H251 = 10000, 1, IF('Raw Data'!J251 = 100, 1, 0))</f>
        <v>1</v>
      </c>
      <c r="E251">
        <f>IF('Raw Data'!K251 = 1000, 1, 0)</f>
        <v>1</v>
      </c>
      <c r="F251">
        <f>IF('Raw Data'!L251 = 10000, 1, IF('Raw Data'!N251 = 100, 1, 0))</f>
        <v>1</v>
      </c>
    </row>
    <row r="252" spans="1:6" x14ac:dyDescent="0.25">
      <c r="A252">
        <f>IF('Raw Data'!C252 = 1000, 1, 0)</f>
        <v>1</v>
      </c>
      <c r="B252">
        <f>IF('Raw Data'!D252 = 10000, 1, IF('Raw Data'!F252 = 100, 1, 0))</f>
        <v>1</v>
      </c>
      <c r="C252">
        <f>IF('Raw Data'!G252 = 1000, 1, 0)</f>
        <v>1</v>
      </c>
      <c r="D252">
        <f>IF('Raw Data'!H252 = 10000, 1, IF('Raw Data'!J252 = 100, 1, 0))</f>
        <v>1</v>
      </c>
      <c r="E252">
        <f>IF('Raw Data'!K252 = 1000, 1, 0)</f>
        <v>1</v>
      </c>
      <c r="F252">
        <f>IF('Raw Data'!L252 = 10000, 1, IF('Raw Data'!N252 = 100, 1, 0))</f>
        <v>1</v>
      </c>
    </row>
    <row r="253" spans="1:6" x14ac:dyDescent="0.25">
      <c r="A253">
        <f>IF('Raw Data'!C253 = 1000, 1, 0)</f>
        <v>1</v>
      </c>
      <c r="B253">
        <f>IF('Raw Data'!D253 = 10000, 1, IF('Raw Data'!F253 = 100, 1, 0))</f>
        <v>1</v>
      </c>
      <c r="C253">
        <f>IF('Raw Data'!G253 = 1000, 1, 0)</f>
        <v>1</v>
      </c>
      <c r="D253">
        <f>IF('Raw Data'!H253 = 10000, 1, IF('Raw Data'!J253 = 100, 1, 0))</f>
        <v>1</v>
      </c>
      <c r="E253">
        <f>IF('Raw Data'!K253 = 1000, 1, 0)</f>
        <v>1</v>
      </c>
      <c r="F253">
        <f>IF('Raw Data'!L253 = 10000, 1, IF('Raw Data'!N253 = 100, 1, 0))</f>
        <v>1</v>
      </c>
    </row>
    <row r="254" spans="1:6" x14ac:dyDescent="0.25">
      <c r="A254">
        <f>IF('Raw Data'!C254 = 1000, 1, 0)</f>
        <v>1</v>
      </c>
      <c r="B254">
        <f>IF('Raw Data'!D254 = 10000, 1, IF('Raw Data'!F254 = 100, 1, 0))</f>
        <v>1</v>
      </c>
      <c r="C254">
        <f>IF('Raw Data'!G254 = 1000, 1, 0)</f>
        <v>1</v>
      </c>
      <c r="D254">
        <f>IF('Raw Data'!H254 = 10000, 1, IF('Raw Data'!J254 = 100, 1, 0))</f>
        <v>1</v>
      </c>
      <c r="E254">
        <f>IF('Raw Data'!K254 = 1000, 1, 0)</f>
        <v>1</v>
      </c>
      <c r="F254">
        <f>IF('Raw Data'!L254 = 10000, 1, IF('Raw Data'!N254 = 100, 1, 0))</f>
        <v>1</v>
      </c>
    </row>
    <row r="255" spans="1:6" x14ac:dyDescent="0.25">
      <c r="A255">
        <f>IF('Raw Data'!C255 = 1000, 1, 0)</f>
        <v>1</v>
      </c>
      <c r="B255">
        <f>IF('Raw Data'!D255 = 10000, 1, IF('Raw Data'!F255 = 100, 1, 0))</f>
        <v>1</v>
      </c>
      <c r="C255">
        <f>IF('Raw Data'!G255 = 1000, 1, 0)</f>
        <v>1</v>
      </c>
      <c r="D255">
        <f>IF('Raw Data'!H255 = 10000, 1, IF('Raw Data'!J255 = 100, 1, 0))</f>
        <v>1</v>
      </c>
      <c r="E255">
        <f>IF('Raw Data'!K255 = 1000, 1, 0)</f>
        <v>1</v>
      </c>
      <c r="F255">
        <f>IF('Raw Data'!L255 = 10000, 1, IF('Raw Data'!N255 = 100, 1, 0))</f>
        <v>1</v>
      </c>
    </row>
    <row r="256" spans="1:6" x14ac:dyDescent="0.25">
      <c r="A256">
        <f>IF('Raw Data'!C256 = 1000, 1, 0)</f>
        <v>1</v>
      </c>
      <c r="B256">
        <f>IF('Raw Data'!D256 = 10000, 1, IF('Raw Data'!F256 = 100, 1, 0))</f>
        <v>1</v>
      </c>
      <c r="C256">
        <f>IF('Raw Data'!G256 = 1000, 1, 0)</f>
        <v>1</v>
      </c>
      <c r="D256">
        <f>IF('Raw Data'!H256 = 10000, 1, IF('Raw Data'!J256 = 100, 1, 0))</f>
        <v>1</v>
      </c>
      <c r="E256">
        <f>IF('Raw Data'!K256 = 1000, 1, 0)</f>
        <v>1</v>
      </c>
      <c r="F256">
        <f>IF('Raw Data'!L256 = 10000, 1, IF('Raw Data'!N256 = 100, 1, 0))</f>
        <v>1</v>
      </c>
    </row>
    <row r="257" spans="1:6" x14ac:dyDescent="0.25">
      <c r="A257">
        <f>IF('Raw Data'!C257 = 1000, 1, 0)</f>
        <v>1</v>
      </c>
      <c r="B257">
        <f>IF('Raw Data'!D257 = 10000, 1, IF('Raw Data'!F257 = 100, 1, 0))</f>
        <v>0</v>
      </c>
      <c r="C257">
        <f>IF('Raw Data'!G257 = 1000, 1, 0)</f>
        <v>1</v>
      </c>
      <c r="D257">
        <f>IF('Raw Data'!H257 = 10000, 1, IF('Raw Data'!J257 = 100, 1, 0))</f>
        <v>1</v>
      </c>
      <c r="E257">
        <f>IF('Raw Data'!K257 = 1000, 1, 0)</f>
        <v>1</v>
      </c>
      <c r="F257">
        <f>IF('Raw Data'!L257 = 10000, 1, IF('Raw Data'!N257 = 100, 1, 0))</f>
        <v>1</v>
      </c>
    </row>
    <row r="258" spans="1:6" x14ac:dyDescent="0.25">
      <c r="A258">
        <f>IF('Raw Data'!C258 = 1000, 1, 0)</f>
        <v>1</v>
      </c>
      <c r="B258">
        <f>IF('Raw Data'!D258 = 10000, 1, IF('Raw Data'!F258 = 100, 1, 0))</f>
        <v>1</v>
      </c>
      <c r="C258">
        <f>IF('Raw Data'!G258 = 1000, 1, 0)</f>
        <v>1</v>
      </c>
      <c r="D258">
        <f>IF('Raw Data'!H258 = 10000, 1, IF('Raw Data'!J258 = 100, 1, 0))</f>
        <v>1</v>
      </c>
      <c r="E258">
        <f>IF('Raw Data'!K258 = 1000, 1, 0)</f>
        <v>1</v>
      </c>
      <c r="F258">
        <f>IF('Raw Data'!L258 = 10000, 1, IF('Raw Data'!N258 = 100, 1, 0))</f>
        <v>1</v>
      </c>
    </row>
    <row r="259" spans="1:6" x14ac:dyDescent="0.25">
      <c r="A259">
        <f>IF('Raw Data'!C259 = 1000, 1, 0)</f>
        <v>1</v>
      </c>
      <c r="B259">
        <f>IF('Raw Data'!D259 = 10000, 1, IF('Raw Data'!F259 = 100, 1, 0))</f>
        <v>0</v>
      </c>
      <c r="C259">
        <f>IF('Raw Data'!G259 = 1000, 1, 0)</f>
        <v>1</v>
      </c>
      <c r="D259">
        <f>IF('Raw Data'!H259 = 10000, 1, IF('Raw Data'!J259 = 100, 1, 0))</f>
        <v>1</v>
      </c>
      <c r="E259">
        <f>IF('Raw Data'!K259 = 1000, 1, 0)</f>
        <v>1</v>
      </c>
      <c r="F259">
        <f>IF('Raw Data'!L259 = 10000, 1, IF('Raw Data'!N259 = 100, 1, 0))</f>
        <v>1</v>
      </c>
    </row>
    <row r="260" spans="1:6" x14ac:dyDescent="0.25">
      <c r="A260">
        <f>IF('Raw Data'!C260 = 1000, 1, 0)</f>
        <v>1</v>
      </c>
      <c r="B260">
        <f>IF('Raw Data'!D260 = 10000, 1, IF('Raw Data'!F260 = 100, 1, 0))</f>
        <v>1</v>
      </c>
      <c r="C260">
        <f>IF('Raw Data'!G260 = 1000, 1, 0)</f>
        <v>1</v>
      </c>
      <c r="D260">
        <f>IF('Raw Data'!H260 = 10000, 1, IF('Raw Data'!J260 = 100, 1, 0))</f>
        <v>1</v>
      </c>
      <c r="E260">
        <f>IF('Raw Data'!K260 = 1000, 1, 0)</f>
        <v>1</v>
      </c>
      <c r="F260">
        <f>IF('Raw Data'!L260 = 10000, 1, IF('Raw Data'!N260 = 100, 1, 0))</f>
        <v>1</v>
      </c>
    </row>
    <row r="261" spans="1:6" x14ac:dyDescent="0.25">
      <c r="A261">
        <f>IF('Raw Data'!C261 = 1000, 1, 0)</f>
        <v>1</v>
      </c>
      <c r="B261">
        <f>IF('Raw Data'!D261 = 10000, 1, IF('Raw Data'!F261 = 100, 1, 0))</f>
        <v>1</v>
      </c>
      <c r="C261">
        <f>IF('Raw Data'!G261 = 1000, 1, 0)</f>
        <v>1</v>
      </c>
      <c r="D261">
        <f>IF('Raw Data'!H261 = 10000, 1, IF('Raw Data'!J261 = 100, 1, 0))</f>
        <v>1</v>
      </c>
      <c r="E261">
        <f>IF('Raw Data'!K261 = 1000, 1, 0)</f>
        <v>1</v>
      </c>
      <c r="F261">
        <f>IF('Raw Data'!L261 = 10000, 1, IF('Raw Data'!N261 = 100, 1, 0))</f>
        <v>1</v>
      </c>
    </row>
    <row r="262" spans="1:6" x14ac:dyDescent="0.25">
      <c r="A262">
        <f>IF('Raw Data'!C262 = 1000, 1, 0)</f>
        <v>1</v>
      </c>
      <c r="B262">
        <f>IF('Raw Data'!D262 = 10000, 1, IF('Raw Data'!F262 = 100, 1, 0))</f>
        <v>1</v>
      </c>
      <c r="C262">
        <f>IF('Raw Data'!G262 = 1000, 1, 0)</f>
        <v>1</v>
      </c>
      <c r="D262">
        <f>IF('Raw Data'!H262 = 10000, 1, IF('Raw Data'!J262 = 100, 1, 0))</f>
        <v>1</v>
      </c>
      <c r="E262">
        <f>IF('Raw Data'!K262 = 1000, 1, 0)</f>
        <v>1</v>
      </c>
      <c r="F262">
        <f>IF('Raw Data'!L262 = 10000, 1, IF('Raw Data'!N262 = 100, 1, 0))</f>
        <v>1</v>
      </c>
    </row>
    <row r="263" spans="1:6" x14ac:dyDescent="0.25">
      <c r="A263">
        <f>IF('Raw Data'!C263 = 1000, 1, 0)</f>
        <v>1</v>
      </c>
      <c r="B263">
        <f>IF('Raw Data'!D263 = 10000, 1, IF('Raw Data'!F263 = 100, 1, 0))</f>
        <v>1</v>
      </c>
      <c r="C263">
        <f>IF('Raw Data'!G263 = 1000, 1, 0)</f>
        <v>1</v>
      </c>
      <c r="D263">
        <f>IF('Raw Data'!H263 = 10000, 1, IF('Raw Data'!J263 = 100, 1, 0))</f>
        <v>1</v>
      </c>
      <c r="E263">
        <f>IF('Raw Data'!K263 = 1000, 1, 0)</f>
        <v>1</v>
      </c>
      <c r="F263">
        <f>IF('Raw Data'!L263 = 10000, 1, IF('Raw Data'!N263 = 100, 1, 0))</f>
        <v>1</v>
      </c>
    </row>
    <row r="264" spans="1:6" x14ac:dyDescent="0.25">
      <c r="A264">
        <f>IF('Raw Data'!C264 = 1000, 1, 0)</f>
        <v>1</v>
      </c>
      <c r="B264">
        <f>IF('Raw Data'!D264 = 10000, 1, IF('Raw Data'!F264 = 100, 1, 0))</f>
        <v>1</v>
      </c>
      <c r="C264">
        <f>IF('Raw Data'!G264 = 1000, 1, 0)</f>
        <v>1</v>
      </c>
      <c r="D264">
        <f>IF('Raw Data'!H264 = 10000, 1, IF('Raw Data'!J264 = 100, 1, 0))</f>
        <v>1</v>
      </c>
      <c r="E264">
        <f>IF('Raw Data'!K264 = 1000, 1, 0)</f>
        <v>1</v>
      </c>
      <c r="F264">
        <f>IF('Raw Data'!L264 = 10000, 1, IF('Raw Data'!N264 = 100, 1, 0))</f>
        <v>1</v>
      </c>
    </row>
    <row r="265" spans="1:6" x14ac:dyDescent="0.25">
      <c r="A265">
        <f>IF('Raw Data'!C265 = 1000, 1, 0)</f>
        <v>1</v>
      </c>
      <c r="B265">
        <f>IF('Raw Data'!D265 = 10000, 1, IF('Raw Data'!F265 = 100, 1, 0))</f>
        <v>1</v>
      </c>
      <c r="C265">
        <f>IF('Raw Data'!G265 = 1000, 1, 0)</f>
        <v>1</v>
      </c>
      <c r="D265">
        <f>IF('Raw Data'!H265 = 10000, 1, IF('Raw Data'!J265 = 100, 1, 0))</f>
        <v>1</v>
      </c>
      <c r="E265">
        <f>IF('Raw Data'!K265 = 1000, 1, 0)</f>
        <v>1</v>
      </c>
      <c r="F265">
        <f>IF('Raw Data'!L265 = 10000, 1, IF('Raw Data'!N265 = 100, 1, 0))</f>
        <v>1</v>
      </c>
    </row>
    <row r="266" spans="1:6" x14ac:dyDescent="0.25">
      <c r="A266">
        <f>IF('Raw Data'!C266 = 1000, 1, 0)</f>
        <v>1</v>
      </c>
      <c r="B266">
        <f>IF('Raw Data'!D266 = 10000, 1, IF('Raw Data'!F266 = 100, 1, 0))</f>
        <v>1</v>
      </c>
      <c r="C266">
        <f>IF('Raw Data'!G266 = 1000, 1, 0)</f>
        <v>1</v>
      </c>
      <c r="D266">
        <f>IF('Raw Data'!H266 = 10000, 1, IF('Raw Data'!J266 = 100, 1, 0))</f>
        <v>1</v>
      </c>
      <c r="E266">
        <f>IF('Raw Data'!K266 = 1000, 1, 0)</f>
        <v>1</v>
      </c>
      <c r="F266">
        <f>IF('Raw Data'!L266 = 10000, 1, IF('Raw Data'!N266 = 100, 1, 0))</f>
        <v>1</v>
      </c>
    </row>
    <row r="267" spans="1:6" x14ac:dyDescent="0.25">
      <c r="A267">
        <f>IF('Raw Data'!C267 = 1000, 1, 0)</f>
        <v>1</v>
      </c>
      <c r="B267">
        <f>IF('Raw Data'!D267 = 10000, 1, IF('Raw Data'!F267 = 100, 1, 0))</f>
        <v>0</v>
      </c>
      <c r="C267">
        <f>IF('Raw Data'!G267 = 1000, 1, 0)</f>
        <v>1</v>
      </c>
      <c r="D267">
        <f>IF('Raw Data'!H267 = 10000, 1, IF('Raw Data'!J267 = 100, 1, 0))</f>
        <v>1</v>
      </c>
      <c r="E267">
        <f>IF('Raw Data'!K267 = 1000, 1, 0)</f>
        <v>1</v>
      </c>
      <c r="F267">
        <f>IF('Raw Data'!L267 = 10000, 1, IF('Raw Data'!N267 = 100, 1, 0))</f>
        <v>1</v>
      </c>
    </row>
    <row r="268" spans="1:6" x14ac:dyDescent="0.25">
      <c r="A268">
        <f>IF('Raw Data'!C268 = 1000, 1, 0)</f>
        <v>1</v>
      </c>
      <c r="B268">
        <f>IF('Raw Data'!D268 = 10000, 1, IF('Raw Data'!F268 = 100, 1, 0))</f>
        <v>1</v>
      </c>
      <c r="C268">
        <f>IF('Raw Data'!G268 = 1000, 1, 0)</f>
        <v>1</v>
      </c>
      <c r="D268">
        <f>IF('Raw Data'!H268 = 10000, 1, IF('Raw Data'!J268 = 100, 1, 0))</f>
        <v>1</v>
      </c>
      <c r="E268">
        <f>IF('Raw Data'!K268 = 1000, 1, 0)</f>
        <v>1</v>
      </c>
      <c r="F268">
        <f>IF('Raw Data'!L268 = 10000, 1, IF('Raw Data'!N268 = 100, 1, 0))</f>
        <v>1</v>
      </c>
    </row>
    <row r="269" spans="1:6" x14ac:dyDescent="0.25">
      <c r="A269">
        <f>IF('Raw Data'!C269 = 1000, 1, 0)</f>
        <v>1</v>
      </c>
      <c r="B269">
        <f>IF('Raw Data'!D269 = 10000, 1, IF('Raw Data'!F269 = 100, 1, 0))</f>
        <v>0</v>
      </c>
      <c r="C269">
        <f>IF('Raw Data'!G269 = 1000, 1, 0)</f>
        <v>1</v>
      </c>
      <c r="D269">
        <f>IF('Raw Data'!H269 = 10000, 1, IF('Raw Data'!J269 = 100, 1, 0))</f>
        <v>1</v>
      </c>
      <c r="E269">
        <f>IF('Raw Data'!K269 = 1000, 1, 0)</f>
        <v>1</v>
      </c>
      <c r="F269">
        <f>IF('Raw Data'!L269 = 10000, 1, IF('Raw Data'!N269 = 100, 1, 0))</f>
        <v>1</v>
      </c>
    </row>
    <row r="270" spans="1:6" x14ac:dyDescent="0.25">
      <c r="A270">
        <f>IF('Raw Data'!C270 = 1000, 1, 0)</f>
        <v>1</v>
      </c>
      <c r="B270">
        <f>IF('Raw Data'!D270 = 10000, 1, IF('Raw Data'!F270 = 100, 1, 0))</f>
        <v>1</v>
      </c>
      <c r="C270">
        <f>IF('Raw Data'!G270 = 1000, 1, 0)</f>
        <v>1</v>
      </c>
      <c r="D270">
        <f>IF('Raw Data'!H270 = 10000, 1, IF('Raw Data'!J270 = 100, 1, 0))</f>
        <v>1</v>
      </c>
      <c r="E270">
        <f>IF('Raw Data'!K270 = 1000, 1, 0)</f>
        <v>1</v>
      </c>
      <c r="F270">
        <f>IF('Raw Data'!L270 = 10000, 1, IF('Raw Data'!N270 = 100, 1, 0))</f>
        <v>1</v>
      </c>
    </row>
    <row r="271" spans="1:6" x14ac:dyDescent="0.25">
      <c r="A271">
        <f>IF('Raw Data'!C271 = 1000, 1, 0)</f>
        <v>1</v>
      </c>
      <c r="B271">
        <f>IF('Raw Data'!D271 = 10000, 1, IF('Raw Data'!F271 = 100, 1, 0))</f>
        <v>1</v>
      </c>
      <c r="C271">
        <f>IF('Raw Data'!G271 = 1000, 1, 0)</f>
        <v>1</v>
      </c>
      <c r="D271">
        <f>IF('Raw Data'!H271 = 10000, 1, IF('Raw Data'!J271 = 100, 1, 0))</f>
        <v>1</v>
      </c>
      <c r="E271">
        <f>IF('Raw Data'!K271 = 1000, 1, 0)</f>
        <v>1</v>
      </c>
      <c r="F271">
        <f>IF('Raw Data'!L271 = 10000, 1, IF('Raw Data'!N271 = 100, 1, 0))</f>
        <v>1</v>
      </c>
    </row>
    <row r="272" spans="1:6" x14ac:dyDescent="0.25">
      <c r="A272">
        <f>IF('Raw Data'!C272 = 1000, 1, 0)</f>
        <v>1</v>
      </c>
      <c r="B272">
        <f>IF('Raw Data'!D272 = 10000, 1, IF('Raw Data'!F272 = 100, 1, 0))</f>
        <v>1</v>
      </c>
      <c r="C272">
        <f>IF('Raw Data'!G272 = 1000, 1, 0)</f>
        <v>1</v>
      </c>
      <c r="D272">
        <f>IF('Raw Data'!H272 = 10000, 1, IF('Raw Data'!J272 = 100, 1, 0))</f>
        <v>0</v>
      </c>
      <c r="E272">
        <f>IF('Raw Data'!K272 = 1000, 1, 0)</f>
        <v>1</v>
      </c>
      <c r="F272">
        <f>IF('Raw Data'!L272 = 10000, 1, IF('Raw Data'!N272 = 100, 1, 0))</f>
        <v>1</v>
      </c>
    </row>
    <row r="273" spans="1:6" x14ac:dyDescent="0.25">
      <c r="A273">
        <f>IF('Raw Data'!C273 = 1000, 1, 0)</f>
        <v>1</v>
      </c>
      <c r="B273">
        <f>IF('Raw Data'!D273 = 10000, 1, IF('Raw Data'!F273 = 100, 1, 0))</f>
        <v>1</v>
      </c>
      <c r="C273">
        <f>IF('Raw Data'!G273 = 1000, 1, 0)</f>
        <v>1</v>
      </c>
      <c r="D273">
        <f>IF('Raw Data'!H273 = 10000, 1, IF('Raw Data'!J273 = 100, 1, 0))</f>
        <v>1</v>
      </c>
      <c r="E273">
        <f>IF('Raw Data'!K273 = 1000, 1, 0)</f>
        <v>1</v>
      </c>
      <c r="F273">
        <f>IF('Raw Data'!L273 = 10000, 1, IF('Raw Data'!N273 = 100, 1, 0))</f>
        <v>1</v>
      </c>
    </row>
    <row r="274" spans="1:6" x14ac:dyDescent="0.25">
      <c r="A274">
        <f>IF('Raw Data'!C274 = 1000, 1, 0)</f>
        <v>1</v>
      </c>
      <c r="B274">
        <f>IF('Raw Data'!D274 = 10000, 1, IF('Raw Data'!F274 = 100, 1, 0))</f>
        <v>1</v>
      </c>
      <c r="C274">
        <f>IF('Raw Data'!G274 = 1000, 1, 0)</f>
        <v>1</v>
      </c>
      <c r="D274">
        <f>IF('Raw Data'!H274 = 10000, 1, IF('Raw Data'!J274 = 100, 1, 0))</f>
        <v>1</v>
      </c>
      <c r="E274">
        <f>IF('Raw Data'!K274 = 1000, 1, 0)</f>
        <v>1</v>
      </c>
      <c r="F274">
        <f>IF('Raw Data'!L274 = 10000, 1, IF('Raw Data'!N274 = 100, 1, 0))</f>
        <v>1</v>
      </c>
    </row>
    <row r="275" spans="1:6" x14ac:dyDescent="0.25">
      <c r="A275">
        <f>IF('Raw Data'!C275 = 1000, 1, 0)</f>
        <v>1</v>
      </c>
      <c r="B275">
        <f>IF('Raw Data'!D275 = 10000, 1, IF('Raw Data'!F275 = 100, 1, 0))</f>
        <v>1</v>
      </c>
      <c r="C275">
        <f>IF('Raw Data'!G275 = 1000, 1, 0)</f>
        <v>1</v>
      </c>
      <c r="D275">
        <f>IF('Raw Data'!H275 = 10000, 1, IF('Raw Data'!J275 = 100, 1, 0))</f>
        <v>1</v>
      </c>
      <c r="E275">
        <f>IF('Raw Data'!K275 = 1000, 1, 0)</f>
        <v>1</v>
      </c>
      <c r="F275">
        <f>IF('Raw Data'!L275 = 10000, 1, IF('Raw Data'!N275 = 100, 1, 0))</f>
        <v>1</v>
      </c>
    </row>
    <row r="276" spans="1:6" x14ac:dyDescent="0.25">
      <c r="A276">
        <f>IF('Raw Data'!C276 = 1000, 1, 0)</f>
        <v>1</v>
      </c>
      <c r="B276">
        <f>IF('Raw Data'!D276 = 10000, 1, IF('Raw Data'!F276 = 100, 1, 0))</f>
        <v>1</v>
      </c>
      <c r="C276">
        <f>IF('Raw Data'!G276 = 1000, 1, 0)</f>
        <v>1</v>
      </c>
      <c r="D276">
        <f>IF('Raw Data'!H276 = 10000, 1, IF('Raw Data'!J276 = 100, 1, 0))</f>
        <v>1</v>
      </c>
      <c r="E276">
        <f>IF('Raw Data'!K276 = 1000, 1, 0)</f>
        <v>1</v>
      </c>
      <c r="F276">
        <f>IF('Raw Data'!L276 = 10000, 1, IF('Raw Data'!N276 = 100, 1, 0))</f>
        <v>1</v>
      </c>
    </row>
    <row r="277" spans="1:6" x14ac:dyDescent="0.25">
      <c r="A277">
        <f>IF('Raw Data'!C277 = 1000, 1, 0)</f>
        <v>1</v>
      </c>
      <c r="B277">
        <f>IF('Raw Data'!D277 = 10000, 1, IF('Raw Data'!F277 = 100, 1, 0))</f>
        <v>1</v>
      </c>
      <c r="C277">
        <f>IF('Raw Data'!G277 = 1000, 1, 0)</f>
        <v>1</v>
      </c>
      <c r="D277">
        <f>IF('Raw Data'!H277 = 10000, 1, IF('Raw Data'!J277 = 100, 1, 0))</f>
        <v>1</v>
      </c>
      <c r="E277">
        <f>IF('Raw Data'!K277 = 1000, 1, 0)</f>
        <v>1</v>
      </c>
      <c r="F277">
        <f>IF('Raw Data'!L277 = 10000, 1, IF('Raw Data'!N277 = 100, 1, 0))</f>
        <v>1</v>
      </c>
    </row>
    <row r="278" spans="1:6" x14ac:dyDescent="0.25">
      <c r="A278">
        <f>IF('Raw Data'!C278 = 1000, 1, 0)</f>
        <v>1</v>
      </c>
      <c r="B278">
        <f>IF('Raw Data'!D278 = 10000, 1, IF('Raw Data'!F278 = 100, 1, 0))</f>
        <v>1</v>
      </c>
      <c r="C278">
        <f>IF('Raw Data'!G278 = 1000, 1, 0)</f>
        <v>1</v>
      </c>
      <c r="D278">
        <f>IF('Raw Data'!H278 = 10000, 1, IF('Raw Data'!J278 = 100, 1, 0))</f>
        <v>1</v>
      </c>
      <c r="E278">
        <f>IF('Raw Data'!K278 = 1000, 1, 0)</f>
        <v>1</v>
      </c>
      <c r="F278">
        <f>IF('Raw Data'!L278 = 10000, 1, IF('Raw Data'!N278 = 100, 1, 0))</f>
        <v>1</v>
      </c>
    </row>
    <row r="279" spans="1:6" x14ac:dyDescent="0.25">
      <c r="A279">
        <f>IF('Raw Data'!C279 = 1000, 1, 0)</f>
        <v>1</v>
      </c>
      <c r="B279">
        <f>IF('Raw Data'!D279 = 10000, 1, IF('Raw Data'!F279 = 100, 1, 0))</f>
        <v>1</v>
      </c>
      <c r="C279">
        <f>IF('Raw Data'!G279 = 1000, 1, 0)</f>
        <v>1</v>
      </c>
      <c r="D279">
        <f>IF('Raw Data'!H279 = 10000, 1, IF('Raw Data'!J279 = 100, 1, 0))</f>
        <v>1</v>
      </c>
      <c r="E279">
        <f>IF('Raw Data'!K279 = 1000, 1, 0)</f>
        <v>1</v>
      </c>
      <c r="F279">
        <f>IF('Raw Data'!L279 = 10000, 1, IF('Raw Data'!N279 = 100, 1, 0))</f>
        <v>1</v>
      </c>
    </row>
    <row r="280" spans="1:6" x14ac:dyDescent="0.25">
      <c r="A280">
        <f>IF('Raw Data'!C280 = 1000, 1, 0)</f>
        <v>1</v>
      </c>
      <c r="B280">
        <f>IF('Raw Data'!D280 = 10000, 1, IF('Raw Data'!F280 = 100, 1, 0))</f>
        <v>1</v>
      </c>
      <c r="C280">
        <f>IF('Raw Data'!G280 = 1000, 1, 0)</f>
        <v>1</v>
      </c>
      <c r="D280">
        <f>IF('Raw Data'!H280 = 10000, 1, IF('Raw Data'!J280 = 100, 1, 0))</f>
        <v>1</v>
      </c>
      <c r="E280">
        <f>IF('Raw Data'!K280 = 1000, 1, 0)</f>
        <v>1</v>
      </c>
      <c r="F280">
        <f>IF('Raw Data'!L280 = 10000, 1, IF('Raw Data'!N280 = 100, 1, 0))</f>
        <v>1</v>
      </c>
    </row>
    <row r="281" spans="1:6" x14ac:dyDescent="0.25">
      <c r="A281">
        <f>IF('Raw Data'!C281 = 1000, 1, 0)</f>
        <v>1</v>
      </c>
      <c r="B281">
        <f>IF('Raw Data'!D281 = 10000, 1, IF('Raw Data'!F281 = 100, 1, 0))</f>
        <v>1</v>
      </c>
      <c r="C281">
        <f>IF('Raw Data'!G281 = 1000, 1, 0)</f>
        <v>1</v>
      </c>
      <c r="D281">
        <f>IF('Raw Data'!H281 = 10000, 1, IF('Raw Data'!J281 = 100, 1, 0))</f>
        <v>1</v>
      </c>
      <c r="E281">
        <f>IF('Raw Data'!K281 = 1000, 1, 0)</f>
        <v>1</v>
      </c>
      <c r="F281">
        <f>IF('Raw Data'!L281 = 10000, 1, IF('Raw Data'!N281 = 100, 1, 0))</f>
        <v>1</v>
      </c>
    </row>
    <row r="282" spans="1:6" x14ac:dyDescent="0.25">
      <c r="A282">
        <f>IF('Raw Data'!C282 = 1000, 1, 0)</f>
        <v>1</v>
      </c>
      <c r="B282">
        <f>IF('Raw Data'!D282 = 10000, 1, IF('Raw Data'!F282 = 100, 1, 0))</f>
        <v>0</v>
      </c>
      <c r="C282">
        <f>IF('Raw Data'!G282 = 1000, 1, 0)</f>
        <v>1</v>
      </c>
      <c r="D282">
        <f>IF('Raw Data'!H282 = 10000, 1, IF('Raw Data'!J282 = 100, 1, 0))</f>
        <v>1</v>
      </c>
      <c r="E282">
        <f>IF('Raw Data'!K282 = 1000, 1, 0)</f>
        <v>1</v>
      </c>
      <c r="F282">
        <f>IF('Raw Data'!L282 = 10000, 1, IF('Raw Data'!N282 = 100, 1, 0))</f>
        <v>1</v>
      </c>
    </row>
    <row r="283" spans="1:6" x14ac:dyDescent="0.25">
      <c r="A283">
        <f>IF('Raw Data'!C283 = 1000, 1, 0)</f>
        <v>1</v>
      </c>
      <c r="B283">
        <f>IF('Raw Data'!D283 = 10000, 1, IF('Raw Data'!F283 = 100, 1, 0))</f>
        <v>1</v>
      </c>
      <c r="C283">
        <f>IF('Raw Data'!G283 = 1000, 1, 0)</f>
        <v>1</v>
      </c>
      <c r="D283">
        <f>IF('Raw Data'!H283 = 10000, 1, IF('Raw Data'!J283 = 100, 1, 0))</f>
        <v>1</v>
      </c>
      <c r="E283">
        <f>IF('Raw Data'!K283 = 1000, 1, 0)</f>
        <v>1</v>
      </c>
      <c r="F283">
        <f>IF('Raw Data'!L283 = 10000, 1, IF('Raw Data'!N283 = 100, 1, 0))</f>
        <v>1</v>
      </c>
    </row>
    <row r="284" spans="1:6" x14ac:dyDescent="0.25">
      <c r="A284">
        <f>IF('Raw Data'!C284 = 1000, 1, 0)</f>
        <v>1</v>
      </c>
      <c r="B284">
        <f>IF('Raw Data'!D284 = 10000, 1, IF('Raw Data'!F284 = 100, 1, 0))</f>
        <v>1</v>
      </c>
      <c r="C284">
        <f>IF('Raw Data'!G284 = 1000, 1, 0)</f>
        <v>1</v>
      </c>
      <c r="D284">
        <f>IF('Raw Data'!H284 = 10000, 1, IF('Raw Data'!J284 = 100, 1, 0))</f>
        <v>1</v>
      </c>
      <c r="E284">
        <f>IF('Raw Data'!K284 = 1000, 1, 0)</f>
        <v>1</v>
      </c>
      <c r="F284">
        <f>IF('Raw Data'!L284 = 10000, 1, IF('Raw Data'!N284 = 100, 1, 0))</f>
        <v>1</v>
      </c>
    </row>
    <row r="285" spans="1:6" x14ac:dyDescent="0.25">
      <c r="A285">
        <f>IF('Raw Data'!C285 = 1000, 1, 0)</f>
        <v>1</v>
      </c>
      <c r="B285">
        <f>IF('Raw Data'!D285 = 10000, 1, IF('Raw Data'!F285 = 100, 1, 0))</f>
        <v>1</v>
      </c>
      <c r="C285">
        <f>IF('Raw Data'!G285 = 1000, 1, 0)</f>
        <v>1</v>
      </c>
      <c r="D285">
        <f>IF('Raw Data'!H285 = 10000, 1, IF('Raw Data'!J285 = 100, 1, 0))</f>
        <v>0</v>
      </c>
      <c r="E285">
        <f>IF('Raw Data'!K285 = 1000, 1, 0)</f>
        <v>1</v>
      </c>
      <c r="F285">
        <f>IF('Raw Data'!L285 = 10000, 1, IF('Raw Data'!N285 = 100, 1, 0))</f>
        <v>1</v>
      </c>
    </row>
    <row r="286" spans="1:6" x14ac:dyDescent="0.25">
      <c r="A286">
        <f>IF('Raw Data'!C286 = 1000, 1, 0)</f>
        <v>1</v>
      </c>
      <c r="B286">
        <f>IF('Raw Data'!D286 = 10000, 1, IF('Raw Data'!F286 = 100, 1, 0))</f>
        <v>1</v>
      </c>
      <c r="C286">
        <f>IF('Raw Data'!G286 = 1000, 1, 0)</f>
        <v>1</v>
      </c>
      <c r="D286">
        <f>IF('Raw Data'!H286 = 10000, 1, IF('Raw Data'!J286 = 100, 1, 0))</f>
        <v>1</v>
      </c>
      <c r="E286">
        <f>IF('Raw Data'!K286 = 1000, 1, 0)</f>
        <v>1</v>
      </c>
      <c r="F286">
        <f>IF('Raw Data'!L286 = 10000, 1, IF('Raw Data'!N286 = 100, 1, 0))</f>
        <v>1</v>
      </c>
    </row>
    <row r="287" spans="1:6" x14ac:dyDescent="0.25">
      <c r="A287">
        <f>IF('Raw Data'!C287 = 1000, 1, 0)</f>
        <v>1</v>
      </c>
      <c r="B287">
        <f>IF('Raw Data'!D287 = 10000, 1, IF('Raw Data'!F287 = 100, 1, 0))</f>
        <v>1</v>
      </c>
      <c r="C287">
        <f>IF('Raw Data'!G287 = 1000, 1, 0)</f>
        <v>1</v>
      </c>
      <c r="D287">
        <f>IF('Raw Data'!H287 = 10000, 1, IF('Raw Data'!J287 = 100, 1, 0))</f>
        <v>1</v>
      </c>
      <c r="E287">
        <f>IF('Raw Data'!K287 = 1000, 1, 0)</f>
        <v>1</v>
      </c>
      <c r="F287">
        <f>IF('Raw Data'!L287 = 10000, 1, IF('Raw Data'!N287 = 100, 1, 0))</f>
        <v>1</v>
      </c>
    </row>
    <row r="288" spans="1:6" x14ac:dyDescent="0.25">
      <c r="A288">
        <f>IF('Raw Data'!C288 = 1000, 1, 0)</f>
        <v>1</v>
      </c>
      <c r="B288">
        <f>IF('Raw Data'!D288 = 10000, 1, IF('Raw Data'!F288 = 100, 1, 0))</f>
        <v>1</v>
      </c>
      <c r="C288">
        <f>IF('Raw Data'!G288 = 1000, 1, 0)</f>
        <v>1</v>
      </c>
      <c r="D288">
        <f>IF('Raw Data'!H288 = 10000, 1, IF('Raw Data'!J288 = 100, 1, 0))</f>
        <v>1</v>
      </c>
      <c r="E288">
        <f>IF('Raw Data'!K288 = 1000, 1, 0)</f>
        <v>1</v>
      </c>
      <c r="F288">
        <f>IF('Raw Data'!L288 = 10000, 1, IF('Raw Data'!N288 = 100, 1, 0))</f>
        <v>1</v>
      </c>
    </row>
    <row r="289" spans="1:6" x14ac:dyDescent="0.25">
      <c r="A289">
        <f>IF('Raw Data'!C289 = 1000, 1, 0)</f>
        <v>1</v>
      </c>
      <c r="B289">
        <f>IF('Raw Data'!D289 = 10000, 1, IF('Raw Data'!F289 = 100, 1, 0))</f>
        <v>1</v>
      </c>
      <c r="C289">
        <f>IF('Raw Data'!G289 = 1000, 1, 0)</f>
        <v>1</v>
      </c>
      <c r="D289">
        <f>IF('Raw Data'!H289 = 10000, 1, IF('Raw Data'!J289 = 100, 1, 0))</f>
        <v>1</v>
      </c>
      <c r="E289">
        <f>IF('Raw Data'!K289 = 1000, 1, 0)</f>
        <v>1</v>
      </c>
      <c r="F289">
        <f>IF('Raw Data'!L289 = 10000, 1, IF('Raw Data'!N289 = 100, 1, 0))</f>
        <v>1</v>
      </c>
    </row>
    <row r="290" spans="1:6" x14ac:dyDescent="0.25">
      <c r="A290">
        <f>IF('Raw Data'!C290 = 1000, 1, 0)</f>
        <v>1</v>
      </c>
      <c r="B290">
        <f>IF('Raw Data'!D290 = 10000, 1, IF('Raw Data'!F290 = 100, 1, 0))</f>
        <v>1</v>
      </c>
      <c r="C290">
        <f>IF('Raw Data'!G290 = 1000, 1, 0)</f>
        <v>1</v>
      </c>
      <c r="D290">
        <f>IF('Raw Data'!H290 = 10000, 1, IF('Raw Data'!J290 = 100, 1, 0))</f>
        <v>1</v>
      </c>
      <c r="E290">
        <f>IF('Raw Data'!K290 = 1000, 1, 0)</f>
        <v>1</v>
      </c>
      <c r="F290">
        <f>IF('Raw Data'!L290 = 10000, 1, IF('Raw Data'!N290 = 100, 1, 0))</f>
        <v>1</v>
      </c>
    </row>
    <row r="291" spans="1:6" x14ac:dyDescent="0.25">
      <c r="A291">
        <f>IF('Raw Data'!C291 = 1000, 1, 0)</f>
        <v>1</v>
      </c>
      <c r="B291">
        <f>IF('Raw Data'!D291 = 10000, 1, IF('Raw Data'!F291 = 100, 1, 0))</f>
        <v>1</v>
      </c>
      <c r="C291">
        <f>IF('Raw Data'!G291 = 1000, 1, 0)</f>
        <v>1</v>
      </c>
      <c r="D291">
        <f>IF('Raw Data'!H291 = 10000, 1, IF('Raw Data'!J291 = 100, 1, 0))</f>
        <v>1</v>
      </c>
      <c r="E291">
        <f>IF('Raw Data'!K291 = 1000, 1, 0)</f>
        <v>1</v>
      </c>
      <c r="F291">
        <f>IF('Raw Data'!L291 = 10000, 1, IF('Raw Data'!N291 = 100, 1, 0))</f>
        <v>1</v>
      </c>
    </row>
    <row r="292" spans="1:6" x14ac:dyDescent="0.25">
      <c r="A292">
        <f>IF('Raw Data'!C292 = 1000, 1, 0)</f>
        <v>1</v>
      </c>
      <c r="B292">
        <f>IF('Raw Data'!D292 = 10000, 1, IF('Raw Data'!F292 = 100, 1, 0))</f>
        <v>1</v>
      </c>
      <c r="C292">
        <f>IF('Raw Data'!G292 = 1000, 1, 0)</f>
        <v>1</v>
      </c>
      <c r="D292">
        <f>IF('Raw Data'!H292 = 10000, 1, IF('Raw Data'!J292 = 100, 1, 0))</f>
        <v>1</v>
      </c>
      <c r="E292">
        <f>IF('Raw Data'!K292 = 1000, 1, 0)</f>
        <v>1</v>
      </c>
      <c r="F292">
        <f>IF('Raw Data'!L292 = 10000, 1, IF('Raw Data'!N292 = 100, 1, 0))</f>
        <v>1</v>
      </c>
    </row>
    <row r="293" spans="1:6" x14ac:dyDescent="0.25">
      <c r="A293">
        <f>IF('Raw Data'!C293 = 1000, 1, 0)</f>
        <v>1</v>
      </c>
      <c r="B293">
        <f>IF('Raw Data'!D293 = 10000, 1, IF('Raw Data'!F293 = 100, 1, 0))</f>
        <v>1</v>
      </c>
      <c r="C293">
        <f>IF('Raw Data'!G293 = 1000, 1, 0)</f>
        <v>1</v>
      </c>
      <c r="D293">
        <f>IF('Raw Data'!H293 = 10000, 1, IF('Raw Data'!J293 = 100, 1, 0))</f>
        <v>1</v>
      </c>
      <c r="E293">
        <f>IF('Raw Data'!K293 = 1000, 1, 0)</f>
        <v>1</v>
      </c>
      <c r="F293">
        <f>IF('Raw Data'!L293 = 10000, 1, IF('Raw Data'!N293 = 100, 1, 0))</f>
        <v>1</v>
      </c>
    </row>
    <row r="294" spans="1:6" x14ac:dyDescent="0.25">
      <c r="A294">
        <f>IF('Raw Data'!C294 = 1000, 1, 0)</f>
        <v>1</v>
      </c>
      <c r="B294">
        <f>IF('Raw Data'!D294 = 10000, 1, IF('Raw Data'!F294 = 100, 1, 0))</f>
        <v>1</v>
      </c>
      <c r="C294">
        <f>IF('Raw Data'!G294 = 1000, 1, 0)</f>
        <v>1</v>
      </c>
      <c r="D294">
        <f>IF('Raw Data'!H294 = 10000, 1, IF('Raw Data'!J294 = 100, 1, 0))</f>
        <v>1</v>
      </c>
      <c r="E294">
        <f>IF('Raw Data'!K294 = 1000, 1, 0)</f>
        <v>1</v>
      </c>
      <c r="F294">
        <f>IF('Raw Data'!L294 = 10000, 1, IF('Raw Data'!N294 = 100, 1, 0))</f>
        <v>1</v>
      </c>
    </row>
    <row r="295" spans="1:6" x14ac:dyDescent="0.25">
      <c r="A295">
        <f>IF('Raw Data'!C295 = 1000, 1, 0)</f>
        <v>1</v>
      </c>
      <c r="B295">
        <f>IF('Raw Data'!D295 = 10000, 1, IF('Raw Data'!F295 = 100, 1, 0))</f>
        <v>1</v>
      </c>
      <c r="C295">
        <f>IF('Raw Data'!G295 = 1000, 1, 0)</f>
        <v>1</v>
      </c>
      <c r="D295">
        <f>IF('Raw Data'!H295 = 10000, 1, IF('Raw Data'!J295 = 100, 1, 0))</f>
        <v>1</v>
      </c>
      <c r="E295">
        <f>IF('Raw Data'!K295 = 1000, 1, 0)</f>
        <v>1</v>
      </c>
      <c r="F295">
        <f>IF('Raw Data'!L295 = 10000, 1, IF('Raw Data'!N295 = 100, 1, 0))</f>
        <v>1</v>
      </c>
    </row>
    <row r="296" spans="1:6" x14ac:dyDescent="0.25">
      <c r="A296">
        <f>IF('Raw Data'!C296 = 1000, 1, 0)</f>
        <v>1</v>
      </c>
      <c r="B296">
        <f>IF('Raw Data'!D296 = 10000, 1, IF('Raw Data'!F296 = 100, 1, 0))</f>
        <v>1</v>
      </c>
      <c r="C296">
        <f>IF('Raw Data'!G296 = 1000, 1, 0)</f>
        <v>1</v>
      </c>
      <c r="D296">
        <f>IF('Raw Data'!H296 = 10000, 1, IF('Raw Data'!J296 = 100, 1, 0))</f>
        <v>1</v>
      </c>
      <c r="E296">
        <f>IF('Raw Data'!K296 = 1000, 1, 0)</f>
        <v>1</v>
      </c>
      <c r="F296">
        <f>IF('Raw Data'!L296 = 10000, 1, IF('Raw Data'!N296 = 100, 1, 0))</f>
        <v>1</v>
      </c>
    </row>
    <row r="297" spans="1:6" x14ac:dyDescent="0.25">
      <c r="A297">
        <f>IF('Raw Data'!C297 = 1000, 1, 0)</f>
        <v>1</v>
      </c>
      <c r="B297">
        <f>IF('Raw Data'!D297 = 10000, 1, IF('Raw Data'!F297 = 100, 1, 0))</f>
        <v>1</v>
      </c>
      <c r="C297">
        <f>IF('Raw Data'!G297 = 1000, 1, 0)</f>
        <v>1</v>
      </c>
      <c r="D297">
        <f>IF('Raw Data'!H297 = 10000, 1, IF('Raw Data'!J297 = 100, 1, 0))</f>
        <v>1</v>
      </c>
      <c r="E297">
        <f>IF('Raw Data'!K297 = 1000, 1, 0)</f>
        <v>1</v>
      </c>
      <c r="F297">
        <f>IF('Raw Data'!L297 = 10000, 1, IF('Raw Data'!N297 = 100, 1, 0))</f>
        <v>1</v>
      </c>
    </row>
    <row r="298" spans="1:6" x14ac:dyDescent="0.25">
      <c r="A298">
        <f>IF('Raw Data'!C298 = 1000, 1, 0)</f>
        <v>1</v>
      </c>
      <c r="B298">
        <f>IF('Raw Data'!D298 = 10000, 1, IF('Raw Data'!F298 = 100, 1, 0))</f>
        <v>1</v>
      </c>
      <c r="C298">
        <f>IF('Raw Data'!G298 = 1000, 1, 0)</f>
        <v>1</v>
      </c>
      <c r="D298">
        <f>IF('Raw Data'!H298 = 10000, 1, IF('Raw Data'!J298 = 100, 1, 0))</f>
        <v>1</v>
      </c>
      <c r="E298">
        <f>IF('Raw Data'!K298 = 1000, 1, 0)</f>
        <v>1</v>
      </c>
      <c r="F298">
        <f>IF('Raw Data'!L298 = 10000, 1, IF('Raw Data'!N298 = 100, 1, 0))</f>
        <v>1</v>
      </c>
    </row>
    <row r="299" spans="1:6" x14ac:dyDescent="0.25">
      <c r="A299">
        <f>IF('Raw Data'!C299 = 1000, 1, 0)</f>
        <v>1</v>
      </c>
      <c r="B299">
        <f>IF('Raw Data'!D299 = 10000, 1, IF('Raw Data'!F299 = 100, 1, 0))</f>
        <v>1</v>
      </c>
      <c r="C299">
        <f>IF('Raw Data'!G299 = 1000, 1, 0)</f>
        <v>1</v>
      </c>
      <c r="D299">
        <f>IF('Raw Data'!H299 = 10000, 1, IF('Raw Data'!J299 = 100, 1, 0))</f>
        <v>1</v>
      </c>
      <c r="E299">
        <f>IF('Raw Data'!K299 = 1000, 1, 0)</f>
        <v>1</v>
      </c>
      <c r="F299">
        <f>IF('Raw Data'!L299 = 10000, 1, IF('Raw Data'!N299 = 100, 1, 0))</f>
        <v>1</v>
      </c>
    </row>
    <row r="300" spans="1:6" x14ac:dyDescent="0.25">
      <c r="A300">
        <f>IF('Raw Data'!C300 = 1000, 1, 0)</f>
        <v>1</v>
      </c>
      <c r="B300">
        <f>IF('Raw Data'!D300 = 10000, 1, IF('Raw Data'!F300 = 100, 1, 0))</f>
        <v>1</v>
      </c>
      <c r="C300">
        <f>IF('Raw Data'!G300 = 1000, 1, 0)</f>
        <v>1</v>
      </c>
      <c r="D300">
        <f>IF('Raw Data'!H300 = 10000, 1, IF('Raw Data'!J300 = 100, 1, 0))</f>
        <v>1</v>
      </c>
      <c r="E300">
        <f>IF('Raw Data'!K300 = 1000, 1, 0)</f>
        <v>1</v>
      </c>
      <c r="F300">
        <f>IF('Raw Data'!L300 = 10000, 1, IF('Raw Data'!N300 = 100, 1, 0))</f>
        <v>1</v>
      </c>
    </row>
    <row r="301" spans="1:6" x14ac:dyDescent="0.25">
      <c r="A301">
        <f>IF('Raw Data'!C301 = 1000, 1, 0)</f>
        <v>1</v>
      </c>
      <c r="B301">
        <f>IF('Raw Data'!D301 = 10000, 1, IF('Raw Data'!F301 = 100, 1, 0))</f>
        <v>1</v>
      </c>
      <c r="C301">
        <f>IF('Raw Data'!G301 = 1000, 1, 0)</f>
        <v>1</v>
      </c>
      <c r="D301">
        <f>IF('Raw Data'!H301 = 10000, 1, IF('Raw Data'!J301 = 100, 1, 0))</f>
        <v>1</v>
      </c>
      <c r="E301">
        <f>IF('Raw Data'!K301 = 1000, 1, 0)</f>
        <v>1</v>
      </c>
      <c r="F301">
        <f>IF('Raw Data'!L301 = 10000, 1, IF('Raw Data'!N301 = 100, 1, 0))</f>
        <v>1</v>
      </c>
    </row>
    <row r="302" spans="1:6" x14ac:dyDescent="0.25">
      <c r="A302">
        <f>IF('Raw Data'!C302 = 1000, 1, 0)</f>
        <v>1</v>
      </c>
      <c r="B302">
        <f>IF('Raw Data'!D302 = 10000, 1, IF('Raw Data'!F302 = 100, 1, 0))</f>
        <v>1</v>
      </c>
      <c r="C302">
        <f>IF('Raw Data'!G302 = 1000, 1, 0)</f>
        <v>1</v>
      </c>
      <c r="D302">
        <f>IF('Raw Data'!H302 = 10000, 1, IF('Raw Data'!J302 = 100, 1, 0))</f>
        <v>1</v>
      </c>
      <c r="E302">
        <f>IF('Raw Data'!K302 = 1000, 1, 0)</f>
        <v>1</v>
      </c>
      <c r="F302">
        <f>IF('Raw Data'!L302 = 10000, 1, IF('Raw Data'!N302 = 100, 1, 0))</f>
        <v>1</v>
      </c>
    </row>
    <row r="303" spans="1:6" x14ac:dyDescent="0.25">
      <c r="A303">
        <f>IF('Raw Data'!C303 = 1000, 1, 0)</f>
        <v>1</v>
      </c>
      <c r="B303">
        <f>IF('Raw Data'!D303 = 10000, 1, IF('Raw Data'!F303 = 100, 1, 0))</f>
        <v>1</v>
      </c>
      <c r="C303">
        <f>IF('Raw Data'!G303 = 1000, 1, 0)</f>
        <v>1</v>
      </c>
      <c r="D303">
        <f>IF('Raw Data'!H303 = 10000, 1, IF('Raw Data'!J303 = 100, 1, 0))</f>
        <v>1</v>
      </c>
      <c r="E303">
        <f>IF('Raw Data'!K303 = 1000, 1, 0)</f>
        <v>1</v>
      </c>
      <c r="F303">
        <f>IF('Raw Data'!L303 = 10000, 1, IF('Raw Data'!N303 = 100, 1, 0))</f>
        <v>1</v>
      </c>
    </row>
    <row r="304" spans="1:6" x14ac:dyDescent="0.25">
      <c r="A304">
        <f>IF('Raw Data'!C304 = 1000, 1, 0)</f>
        <v>1</v>
      </c>
      <c r="B304">
        <f>IF('Raw Data'!D304 = 10000, 1, IF('Raw Data'!F304 = 100, 1, 0))</f>
        <v>1</v>
      </c>
      <c r="C304">
        <f>IF('Raw Data'!G304 = 1000, 1, 0)</f>
        <v>1</v>
      </c>
      <c r="D304">
        <f>IF('Raw Data'!H304 = 10000, 1, IF('Raw Data'!J304 = 100, 1, 0))</f>
        <v>1</v>
      </c>
      <c r="E304">
        <f>IF('Raw Data'!K304 = 1000, 1, 0)</f>
        <v>1</v>
      </c>
      <c r="F304">
        <f>IF('Raw Data'!L304 = 10000, 1, IF('Raw Data'!N304 = 100, 1, 0))</f>
        <v>1</v>
      </c>
    </row>
    <row r="305" spans="1:6" x14ac:dyDescent="0.25">
      <c r="A305">
        <f>IF('Raw Data'!C305 = 1000, 1, 0)</f>
        <v>1</v>
      </c>
      <c r="B305">
        <f>IF('Raw Data'!D305 = 10000, 1, IF('Raw Data'!F305 = 100, 1, 0))</f>
        <v>1</v>
      </c>
      <c r="C305">
        <f>IF('Raw Data'!G305 = 1000, 1, 0)</f>
        <v>1</v>
      </c>
      <c r="D305">
        <f>IF('Raw Data'!H305 = 10000, 1, IF('Raw Data'!J305 = 100, 1, 0))</f>
        <v>1</v>
      </c>
      <c r="E305">
        <f>IF('Raw Data'!K305 = 1000, 1, 0)</f>
        <v>1</v>
      </c>
      <c r="F305">
        <f>IF('Raw Data'!L305 = 10000, 1, IF('Raw Data'!N305 = 100, 1, 0))</f>
        <v>1</v>
      </c>
    </row>
    <row r="306" spans="1:6" x14ac:dyDescent="0.25">
      <c r="A306">
        <f>IF('Raw Data'!C306 = 1000, 1, 0)</f>
        <v>1</v>
      </c>
      <c r="B306">
        <f>IF('Raw Data'!D306 = 10000, 1, IF('Raw Data'!F306 = 100, 1, 0))</f>
        <v>1</v>
      </c>
      <c r="C306">
        <f>IF('Raw Data'!G306 = 1000, 1, 0)</f>
        <v>1</v>
      </c>
      <c r="D306">
        <f>IF('Raw Data'!H306 = 10000, 1, IF('Raw Data'!J306 = 100, 1, 0))</f>
        <v>1</v>
      </c>
      <c r="E306">
        <f>IF('Raw Data'!K306 = 1000, 1, 0)</f>
        <v>1</v>
      </c>
      <c r="F306">
        <f>IF('Raw Data'!L306 = 10000, 1, IF('Raw Data'!N306 = 100, 1, 0))</f>
        <v>1</v>
      </c>
    </row>
    <row r="307" spans="1:6" x14ac:dyDescent="0.25">
      <c r="A307">
        <f>IF('Raw Data'!C307 = 1000, 1, 0)</f>
        <v>1</v>
      </c>
      <c r="B307">
        <f>IF('Raw Data'!D307 = 10000, 1, IF('Raw Data'!F307 = 100, 1, 0))</f>
        <v>1</v>
      </c>
      <c r="C307">
        <f>IF('Raw Data'!G307 = 1000, 1, 0)</f>
        <v>1</v>
      </c>
      <c r="D307">
        <f>IF('Raw Data'!H307 = 10000, 1, IF('Raw Data'!J307 = 100, 1, 0))</f>
        <v>1</v>
      </c>
      <c r="E307">
        <f>IF('Raw Data'!K307 = 1000, 1, 0)</f>
        <v>1</v>
      </c>
      <c r="F307">
        <f>IF('Raw Data'!L307 = 10000, 1, IF('Raw Data'!N307 = 100, 1, 0))</f>
        <v>1</v>
      </c>
    </row>
    <row r="308" spans="1:6" x14ac:dyDescent="0.25">
      <c r="A308">
        <f>IF('Raw Data'!C308 = 1000, 1, 0)</f>
        <v>1</v>
      </c>
      <c r="B308">
        <f>IF('Raw Data'!D308 = 10000, 1, IF('Raw Data'!F308 = 100, 1, 0))</f>
        <v>1</v>
      </c>
      <c r="C308">
        <f>IF('Raw Data'!G308 = 1000, 1, 0)</f>
        <v>1</v>
      </c>
      <c r="D308">
        <f>IF('Raw Data'!H308 = 10000, 1, IF('Raw Data'!J308 = 100, 1, 0))</f>
        <v>1</v>
      </c>
      <c r="E308">
        <f>IF('Raw Data'!K308 = 1000, 1, 0)</f>
        <v>1</v>
      </c>
      <c r="F308">
        <f>IF('Raw Data'!L308 = 10000, 1, IF('Raw Data'!N308 = 100, 1, 0))</f>
        <v>1</v>
      </c>
    </row>
    <row r="309" spans="1:6" x14ac:dyDescent="0.25">
      <c r="A309">
        <f>IF('Raw Data'!C309 = 1000, 1, 0)</f>
        <v>1</v>
      </c>
      <c r="B309">
        <f>IF('Raw Data'!D309 = 10000, 1, IF('Raw Data'!F309 = 100, 1, 0))</f>
        <v>0</v>
      </c>
      <c r="C309">
        <f>IF('Raw Data'!G309 = 1000, 1, 0)</f>
        <v>1</v>
      </c>
      <c r="D309">
        <f>IF('Raw Data'!H309 = 10000, 1, IF('Raw Data'!J309 = 100, 1, 0))</f>
        <v>1</v>
      </c>
      <c r="E309">
        <f>IF('Raw Data'!K309 = 1000, 1, 0)</f>
        <v>1</v>
      </c>
      <c r="F309">
        <f>IF('Raw Data'!L309 = 10000, 1, IF('Raw Data'!N309 = 100, 1, 0))</f>
        <v>1</v>
      </c>
    </row>
    <row r="310" spans="1:6" x14ac:dyDescent="0.25">
      <c r="A310">
        <f>IF('Raw Data'!C310 = 1000, 1, 0)</f>
        <v>1</v>
      </c>
      <c r="B310">
        <f>IF('Raw Data'!D310 = 10000, 1, IF('Raw Data'!F310 = 100, 1, 0))</f>
        <v>1</v>
      </c>
      <c r="C310">
        <f>IF('Raw Data'!G310 = 1000, 1, 0)</f>
        <v>1</v>
      </c>
      <c r="D310">
        <f>IF('Raw Data'!H310 = 10000, 1, IF('Raw Data'!J310 = 100, 1, 0))</f>
        <v>1</v>
      </c>
      <c r="E310">
        <f>IF('Raw Data'!K310 = 1000, 1, 0)</f>
        <v>1</v>
      </c>
      <c r="F310">
        <f>IF('Raw Data'!L310 = 10000, 1, IF('Raw Data'!N310 = 100, 1, 0))</f>
        <v>1</v>
      </c>
    </row>
    <row r="311" spans="1:6" x14ac:dyDescent="0.25">
      <c r="A311">
        <f>IF('Raw Data'!C311 = 1000, 1, 0)</f>
        <v>1</v>
      </c>
      <c r="B311">
        <f>IF('Raw Data'!D311 = 10000, 1, IF('Raw Data'!F311 = 100, 1, 0))</f>
        <v>0</v>
      </c>
      <c r="C311">
        <f>IF('Raw Data'!G311 = 1000, 1, 0)</f>
        <v>1</v>
      </c>
      <c r="D311">
        <f>IF('Raw Data'!H311 = 10000, 1, IF('Raw Data'!J311 = 100, 1, 0))</f>
        <v>1</v>
      </c>
      <c r="E311">
        <f>IF('Raw Data'!K311 = 1000, 1, 0)</f>
        <v>1</v>
      </c>
      <c r="F311">
        <f>IF('Raw Data'!L311 = 10000, 1, IF('Raw Data'!N311 = 100, 1, 0))</f>
        <v>1</v>
      </c>
    </row>
    <row r="312" spans="1:6" x14ac:dyDescent="0.25">
      <c r="A312">
        <f>IF('Raw Data'!C312 = 1000, 1, 0)</f>
        <v>1</v>
      </c>
      <c r="B312">
        <f>IF('Raw Data'!D312 = 10000, 1, IF('Raw Data'!F312 = 100, 1, 0))</f>
        <v>1</v>
      </c>
      <c r="C312">
        <f>IF('Raw Data'!G312 = 1000, 1, 0)</f>
        <v>1</v>
      </c>
      <c r="D312">
        <f>IF('Raw Data'!H312 = 10000, 1, IF('Raw Data'!J312 = 100, 1, 0))</f>
        <v>1</v>
      </c>
      <c r="E312">
        <f>IF('Raw Data'!K312 = 1000, 1, 0)</f>
        <v>1</v>
      </c>
      <c r="F312">
        <f>IF('Raw Data'!L312 = 10000, 1, IF('Raw Data'!N312 = 100, 1, 0))</f>
        <v>1</v>
      </c>
    </row>
    <row r="313" spans="1:6" x14ac:dyDescent="0.25">
      <c r="A313">
        <f>IF('Raw Data'!C313 = 1000, 1, 0)</f>
        <v>1</v>
      </c>
      <c r="B313">
        <f>IF('Raw Data'!D313 = 10000, 1, IF('Raw Data'!F313 = 100, 1, 0))</f>
        <v>1</v>
      </c>
      <c r="C313">
        <f>IF('Raw Data'!G313 = 1000, 1, 0)</f>
        <v>1</v>
      </c>
      <c r="D313">
        <f>IF('Raw Data'!H313 = 10000, 1, IF('Raw Data'!J313 = 100, 1, 0))</f>
        <v>1</v>
      </c>
      <c r="E313">
        <f>IF('Raw Data'!K313 = 1000, 1, 0)</f>
        <v>1</v>
      </c>
      <c r="F313">
        <f>IF('Raw Data'!L313 = 10000, 1, IF('Raw Data'!N313 = 100, 1, 0))</f>
        <v>1</v>
      </c>
    </row>
    <row r="314" spans="1:6" x14ac:dyDescent="0.25">
      <c r="A314">
        <f>IF('Raw Data'!C314 = 1000, 1, 0)</f>
        <v>1</v>
      </c>
      <c r="B314">
        <f>IF('Raw Data'!D314 = 10000, 1, IF('Raw Data'!F314 = 100, 1, 0))</f>
        <v>1</v>
      </c>
      <c r="C314">
        <f>IF('Raw Data'!G314 = 1000, 1, 0)</f>
        <v>1</v>
      </c>
      <c r="D314">
        <f>IF('Raw Data'!H314 = 10000, 1, IF('Raw Data'!J314 = 100, 1, 0))</f>
        <v>1</v>
      </c>
      <c r="E314">
        <f>IF('Raw Data'!K314 = 1000, 1, 0)</f>
        <v>1</v>
      </c>
      <c r="F314">
        <f>IF('Raw Data'!L314 = 10000, 1, IF('Raw Data'!N314 = 100, 1, 0))</f>
        <v>1</v>
      </c>
    </row>
    <row r="315" spans="1:6" x14ac:dyDescent="0.25">
      <c r="A315">
        <f>IF('Raw Data'!C315 = 1000, 1, 0)</f>
        <v>1</v>
      </c>
      <c r="B315">
        <f>IF('Raw Data'!D315 = 10000, 1, IF('Raw Data'!F315 = 100, 1, 0))</f>
        <v>1</v>
      </c>
      <c r="C315">
        <f>IF('Raw Data'!G315 = 1000, 1, 0)</f>
        <v>1</v>
      </c>
      <c r="D315">
        <f>IF('Raw Data'!H315 = 10000, 1, IF('Raw Data'!J315 = 100, 1, 0))</f>
        <v>1</v>
      </c>
      <c r="E315">
        <f>IF('Raw Data'!K315 = 1000, 1, 0)</f>
        <v>1</v>
      </c>
      <c r="F315">
        <f>IF('Raw Data'!L315 = 10000, 1, IF('Raw Data'!N315 = 100, 1, 0))</f>
        <v>1</v>
      </c>
    </row>
    <row r="316" spans="1:6" x14ac:dyDescent="0.25">
      <c r="A316">
        <f>IF('Raw Data'!C316 = 1000, 1, 0)</f>
        <v>1</v>
      </c>
      <c r="B316">
        <f>IF('Raw Data'!D316 = 10000, 1, IF('Raw Data'!F316 = 100, 1, 0))</f>
        <v>1</v>
      </c>
      <c r="C316">
        <f>IF('Raw Data'!G316 = 1000, 1, 0)</f>
        <v>1</v>
      </c>
      <c r="D316">
        <f>IF('Raw Data'!H316 = 10000, 1, IF('Raw Data'!J316 = 100, 1, 0))</f>
        <v>1</v>
      </c>
      <c r="E316">
        <f>IF('Raw Data'!K316 = 1000, 1, 0)</f>
        <v>1</v>
      </c>
      <c r="F316">
        <f>IF('Raw Data'!L316 = 10000, 1, IF('Raw Data'!N316 = 100, 1, 0))</f>
        <v>1</v>
      </c>
    </row>
    <row r="317" spans="1:6" x14ac:dyDescent="0.25">
      <c r="A317">
        <f>IF('Raw Data'!C317 = 1000, 1, 0)</f>
        <v>1</v>
      </c>
      <c r="B317">
        <f>IF('Raw Data'!D317 = 10000, 1, IF('Raw Data'!F317 = 100, 1, 0))</f>
        <v>1</v>
      </c>
      <c r="C317">
        <f>IF('Raw Data'!G317 = 1000, 1, 0)</f>
        <v>1</v>
      </c>
      <c r="D317">
        <f>IF('Raw Data'!H317 = 10000, 1, IF('Raw Data'!J317 = 100, 1, 0))</f>
        <v>1</v>
      </c>
      <c r="E317">
        <f>IF('Raw Data'!K317 = 1000, 1, 0)</f>
        <v>1</v>
      </c>
      <c r="F317">
        <f>IF('Raw Data'!L317 = 10000, 1, IF('Raw Data'!N317 = 100, 1, 0))</f>
        <v>1</v>
      </c>
    </row>
    <row r="318" spans="1:6" x14ac:dyDescent="0.25">
      <c r="A318">
        <f>IF('Raw Data'!C318 = 1000, 1, 0)</f>
        <v>1</v>
      </c>
      <c r="B318">
        <f>IF('Raw Data'!D318 = 10000, 1, IF('Raw Data'!F318 = 100, 1, 0))</f>
        <v>1</v>
      </c>
      <c r="C318">
        <f>IF('Raw Data'!G318 = 1000, 1, 0)</f>
        <v>1</v>
      </c>
      <c r="D318">
        <f>IF('Raw Data'!H318 = 10000, 1, IF('Raw Data'!J318 = 100, 1, 0))</f>
        <v>1</v>
      </c>
      <c r="E318">
        <f>IF('Raw Data'!K318 = 1000, 1, 0)</f>
        <v>1</v>
      </c>
      <c r="F318">
        <f>IF('Raw Data'!L318 = 10000, 1, IF('Raw Data'!N318 = 100, 1, 0))</f>
        <v>1</v>
      </c>
    </row>
    <row r="319" spans="1:6" x14ac:dyDescent="0.25">
      <c r="A319">
        <f>IF('Raw Data'!C319 = 1000, 1, 0)</f>
        <v>1</v>
      </c>
      <c r="B319">
        <f>IF('Raw Data'!D319 = 10000, 1, IF('Raw Data'!F319 = 100, 1, 0))</f>
        <v>1</v>
      </c>
      <c r="C319">
        <f>IF('Raw Data'!G319 = 1000, 1, 0)</f>
        <v>1</v>
      </c>
      <c r="D319">
        <f>IF('Raw Data'!H319 = 10000, 1, IF('Raw Data'!J319 = 100, 1, 0))</f>
        <v>1</v>
      </c>
      <c r="E319">
        <f>IF('Raw Data'!K319 = 1000, 1, 0)</f>
        <v>1</v>
      </c>
      <c r="F319">
        <f>IF('Raw Data'!L319 = 10000, 1, IF('Raw Data'!N319 = 100, 1, 0))</f>
        <v>1</v>
      </c>
    </row>
    <row r="320" spans="1:6" x14ac:dyDescent="0.25">
      <c r="A320">
        <f>IF('Raw Data'!C320 = 1000, 1, 0)</f>
        <v>1</v>
      </c>
      <c r="B320">
        <f>IF('Raw Data'!D320 = 10000, 1, IF('Raw Data'!F320 = 100, 1, 0))</f>
        <v>1</v>
      </c>
      <c r="C320">
        <f>IF('Raw Data'!G320 = 1000, 1, 0)</f>
        <v>1</v>
      </c>
      <c r="D320">
        <f>IF('Raw Data'!H320 = 10000, 1, IF('Raw Data'!J320 = 100, 1, 0))</f>
        <v>1</v>
      </c>
      <c r="E320">
        <f>IF('Raw Data'!K320 = 1000, 1, 0)</f>
        <v>1</v>
      </c>
      <c r="F320">
        <f>IF('Raw Data'!L320 = 10000, 1, IF('Raw Data'!N320 = 100, 1, 0))</f>
        <v>1</v>
      </c>
    </row>
    <row r="321" spans="1:6" x14ac:dyDescent="0.25">
      <c r="A321">
        <f>IF('Raw Data'!C321 = 1000, 1, 0)</f>
        <v>1</v>
      </c>
      <c r="B321">
        <f>IF('Raw Data'!D321 = 10000, 1, IF('Raw Data'!F321 = 100, 1, 0))</f>
        <v>1</v>
      </c>
      <c r="C321">
        <f>IF('Raw Data'!G321 = 1000, 1, 0)</f>
        <v>1</v>
      </c>
      <c r="D321">
        <f>IF('Raw Data'!H321 = 10000, 1, IF('Raw Data'!J321 = 100, 1, 0))</f>
        <v>1</v>
      </c>
      <c r="E321">
        <f>IF('Raw Data'!K321 = 1000, 1, 0)</f>
        <v>1</v>
      </c>
      <c r="F321">
        <f>IF('Raw Data'!L321 = 10000, 1, IF('Raw Data'!N321 = 100, 1, 0))</f>
        <v>1</v>
      </c>
    </row>
    <row r="322" spans="1:6" x14ac:dyDescent="0.25">
      <c r="A322">
        <f>IF('Raw Data'!C322 = 1000, 1, 0)</f>
        <v>1</v>
      </c>
      <c r="B322">
        <f>IF('Raw Data'!D322 = 10000, 1, IF('Raw Data'!F322 = 100, 1, 0))</f>
        <v>0</v>
      </c>
      <c r="C322">
        <f>IF('Raw Data'!G322 = 1000, 1, 0)</f>
        <v>1</v>
      </c>
      <c r="D322">
        <f>IF('Raw Data'!H322 = 10000, 1, IF('Raw Data'!J322 = 100, 1, 0))</f>
        <v>1</v>
      </c>
      <c r="E322">
        <f>IF('Raw Data'!K322 = 1000, 1, 0)</f>
        <v>1</v>
      </c>
      <c r="F322">
        <f>IF('Raw Data'!L322 = 10000, 1, IF('Raw Data'!N322 = 100, 1, 0))</f>
        <v>1</v>
      </c>
    </row>
    <row r="323" spans="1:6" x14ac:dyDescent="0.25">
      <c r="A323">
        <f>IF('Raw Data'!C323 = 1000, 1, 0)</f>
        <v>1</v>
      </c>
      <c r="B323">
        <f>IF('Raw Data'!D323 = 10000, 1, IF('Raw Data'!F323 = 100, 1, 0))</f>
        <v>1</v>
      </c>
      <c r="C323">
        <f>IF('Raw Data'!G323 = 1000, 1, 0)</f>
        <v>1</v>
      </c>
      <c r="D323">
        <f>IF('Raw Data'!H323 = 10000, 1, IF('Raw Data'!J323 = 100, 1, 0))</f>
        <v>1</v>
      </c>
      <c r="E323">
        <f>IF('Raw Data'!K323 = 1000, 1, 0)</f>
        <v>1</v>
      </c>
      <c r="F323">
        <f>IF('Raw Data'!L323 = 10000, 1, IF('Raw Data'!N323 = 100, 1, 0))</f>
        <v>1</v>
      </c>
    </row>
    <row r="324" spans="1:6" x14ac:dyDescent="0.25">
      <c r="A324">
        <f>IF('Raw Data'!C324 = 1000, 1, 0)</f>
        <v>1</v>
      </c>
      <c r="B324">
        <f>IF('Raw Data'!D324 = 10000, 1, IF('Raw Data'!F324 = 100, 1, 0))</f>
        <v>1</v>
      </c>
      <c r="C324">
        <f>IF('Raw Data'!G324 = 1000, 1, 0)</f>
        <v>1</v>
      </c>
      <c r="D324">
        <f>IF('Raw Data'!H324 = 10000, 1, IF('Raw Data'!J324 = 100, 1, 0))</f>
        <v>1</v>
      </c>
      <c r="E324">
        <f>IF('Raw Data'!K324 = 1000, 1, 0)</f>
        <v>1</v>
      </c>
      <c r="F324">
        <f>IF('Raw Data'!L324 = 10000, 1, IF('Raw Data'!N324 = 100, 1, 0))</f>
        <v>1</v>
      </c>
    </row>
    <row r="325" spans="1:6" x14ac:dyDescent="0.25">
      <c r="A325">
        <f>IF('Raw Data'!C325 = 1000, 1, 0)</f>
        <v>1</v>
      </c>
      <c r="B325">
        <f>IF('Raw Data'!D325 = 10000, 1, IF('Raw Data'!F325 = 100, 1, 0))</f>
        <v>1</v>
      </c>
      <c r="C325">
        <f>IF('Raw Data'!G325 = 1000, 1, 0)</f>
        <v>1</v>
      </c>
      <c r="D325">
        <f>IF('Raw Data'!H325 = 10000, 1, IF('Raw Data'!J325 = 100, 1, 0))</f>
        <v>1</v>
      </c>
      <c r="E325">
        <f>IF('Raw Data'!K325 = 1000, 1, 0)</f>
        <v>1</v>
      </c>
      <c r="F325">
        <f>IF('Raw Data'!L325 = 10000, 1, IF('Raw Data'!N325 = 100, 1, 0))</f>
        <v>1</v>
      </c>
    </row>
    <row r="326" spans="1:6" x14ac:dyDescent="0.25">
      <c r="A326">
        <f>IF('Raw Data'!C326 = 1000, 1, 0)</f>
        <v>1</v>
      </c>
      <c r="B326">
        <f>IF('Raw Data'!D326 = 10000, 1, IF('Raw Data'!F326 = 100, 1, 0))</f>
        <v>1</v>
      </c>
      <c r="C326">
        <f>IF('Raw Data'!G326 = 1000, 1, 0)</f>
        <v>1</v>
      </c>
      <c r="D326">
        <f>IF('Raw Data'!H326 = 10000, 1, IF('Raw Data'!J326 = 100, 1, 0))</f>
        <v>1</v>
      </c>
      <c r="E326">
        <f>IF('Raw Data'!K326 = 1000, 1, 0)</f>
        <v>1</v>
      </c>
      <c r="F326">
        <f>IF('Raw Data'!L326 = 10000, 1, IF('Raw Data'!N326 = 100, 1, 0))</f>
        <v>1</v>
      </c>
    </row>
    <row r="327" spans="1:6" x14ac:dyDescent="0.25">
      <c r="A327">
        <f>IF('Raw Data'!C327 = 1000, 1, 0)</f>
        <v>1</v>
      </c>
      <c r="B327">
        <f>IF('Raw Data'!D327 = 10000, 1, IF('Raw Data'!F327 = 100, 1, 0))</f>
        <v>1</v>
      </c>
      <c r="C327">
        <f>IF('Raw Data'!G327 = 1000, 1, 0)</f>
        <v>1</v>
      </c>
      <c r="D327">
        <f>IF('Raw Data'!H327 = 10000, 1, IF('Raw Data'!J327 = 100, 1, 0))</f>
        <v>1</v>
      </c>
      <c r="E327">
        <f>IF('Raw Data'!K327 = 1000, 1, 0)</f>
        <v>1</v>
      </c>
      <c r="F327">
        <f>IF('Raw Data'!L327 = 10000, 1, IF('Raw Data'!N327 = 100, 1, 0))</f>
        <v>1</v>
      </c>
    </row>
    <row r="328" spans="1:6" x14ac:dyDescent="0.25">
      <c r="A328">
        <f>IF('Raw Data'!C328 = 1000, 1, 0)</f>
        <v>1</v>
      </c>
      <c r="B328">
        <f>IF('Raw Data'!D328 = 10000, 1, IF('Raw Data'!F328 = 100, 1, 0))</f>
        <v>1</v>
      </c>
      <c r="C328">
        <f>IF('Raw Data'!G328 = 1000, 1, 0)</f>
        <v>1</v>
      </c>
      <c r="D328">
        <f>IF('Raw Data'!H328 = 10000, 1, IF('Raw Data'!J328 = 100, 1, 0))</f>
        <v>1</v>
      </c>
      <c r="E328">
        <f>IF('Raw Data'!K328 = 1000, 1, 0)</f>
        <v>1</v>
      </c>
      <c r="F328">
        <f>IF('Raw Data'!L328 = 10000, 1, IF('Raw Data'!N328 = 100, 1, 0))</f>
        <v>1</v>
      </c>
    </row>
    <row r="329" spans="1:6" x14ac:dyDescent="0.25">
      <c r="A329">
        <f>IF('Raw Data'!C329 = 1000, 1, 0)</f>
        <v>1</v>
      </c>
      <c r="B329">
        <f>IF('Raw Data'!D329 = 10000, 1, IF('Raw Data'!F329 = 100, 1, 0))</f>
        <v>1</v>
      </c>
      <c r="C329">
        <f>IF('Raw Data'!G329 = 1000, 1, 0)</f>
        <v>1</v>
      </c>
      <c r="D329">
        <f>IF('Raw Data'!H329 = 10000, 1, IF('Raw Data'!J329 = 100, 1, 0))</f>
        <v>1</v>
      </c>
      <c r="E329">
        <f>IF('Raw Data'!K329 = 1000, 1, 0)</f>
        <v>1</v>
      </c>
      <c r="F329">
        <f>IF('Raw Data'!L329 = 10000, 1, IF('Raw Data'!N329 = 100, 1, 0))</f>
        <v>1</v>
      </c>
    </row>
    <row r="330" spans="1:6" x14ac:dyDescent="0.25">
      <c r="A330">
        <f>IF('Raw Data'!C330 = 1000, 1, 0)</f>
        <v>1</v>
      </c>
      <c r="B330">
        <f>IF('Raw Data'!D330 = 10000, 1, IF('Raw Data'!F330 = 100, 1, 0))</f>
        <v>1</v>
      </c>
      <c r="C330">
        <f>IF('Raw Data'!G330 = 1000, 1, 0)</f>
        <v>1</v>
      </c>
      <c r="D330">
        <f>IF('Raw Data'!H330 = 10000, 1, IF('Raw Data'!J330 = 100, 1, 0))</f>
        <v>1</v>
      </c>
      <c r="E330">
        <f>IF('Raw Data'!K330 = 1000, 1, 0)</f>
        <v>1</v>
      </c>
      <c r="F330">
        <f>IF('Raw Data'!L330 = 10000, 1, IF('Raw Data'!N330 = 100, 1, 0))</f>
        <v>1</v>
      </c>
    </row>
    <row r="331" spans="1:6" x14ac:dyDescent="0.25">
      <c r="A331">
        <f>IF('Raw Data'!C331 = 1000, 1, 0)</f>
        <v>1</v>
      </c>
      <c r="B331">
        <f>IF('Raw Data'!D331 = 10000, 1, IF('Raw Data'!F331 = 100, 1, 0))</f>
        <v>1</v>
      </c>
      <c r="C331">
        <f>IF('Raw Data'!G331 = 1000, 1, 0)</f>
        <v>1</v>
      </c>
      <c r="D331">
        <f>IF('Raw Data'!H331 = 10000, 1, IF('Raw Data'!J331 = 100, 1, 0))</f>
        <v>1</v>
      </c>
      <c r="E331">
        <f>IF('Raw Data'!K331 = 1000, 1, 0)</f>
        <v>1</v>
      </c>
      <c r="F331">
        <f>IF('Raw Data'!L331 = 10000, 1, IF('Raw Data'!N331 = 100, 1, 0))</f>
        <v>1</v>
      </c>
    </row>
    <row r="332" spans="1:6" x14ac:dyDescent="0.25">
      <c r="A332">
        <f>IF('Raw Data'!C332 = 1000, 1, 0)</f>
        <v>1</v>
      </c>
      <c r="B332">
        <f>IF('Raw Data'!D332 = 10000, 1, IF('Raw Data'!F332 = 100, 1, 0))</f>
        <v>0</v>
      </c>
      <c r="C332">
        <f>IF('Raw Data'!G332 = 1000, 1, 0)</f>
        <v>1</v>
      </c>
      <c r="D332">
        <f>IF('Raw Data'!H332 = 10000, 1, IF('Raw Data'!J332 = 100, 1, 0))</f>
        <v>1</v>
      </c>
      <c r="E332">
        <f>IF('Raw Data'!K332 = 1000, 1, 0)</f>
        <v>1</v>
      </c>
      <c r="F332">
        <f>IF('Raw Data'!L332 = 10000, 1, IF('Raw Data'!N332 = 100, 1, 0))</f>
        <v>1</v>
      </c>
    </row>
    <row r="333" spans="1:6" x14ac:dyDescent="0.25">
      <c r="A333">
        <f>IF('Raw Data'!C333 = 1000, 1, 0)</f>
        <v>1</v>
      </c>
      <c r="B333">
        <f>IF('Raw Data'!D333 = 10000, 1, IF('Raw Data'!F333 = 100, 1, 0))</f>
        <v>1</v>
      </c>
      <c r="C333">
        <f>IF('Raw Data'!G333 = 1000, 1, 0)</f>
        <v>1</v>
      </c>
      <c r="D333">
        <f>IF('Raw Data'!H333 = 10000, 1, IF('Raw Data'!J333 = 100, 1, 0))</f>
        <v>1</v>
      </c>
      <c r="E333">
        <f>IF('Raw Data'!K333 = 1000, 1, 0)</f>
        <v>1</v>
      </c>
      <c r="F333">
        <f>IF('Raw Data'!L333 = 10000, 1, IF('Raw Data'!N333 = 100, 1, 0))</f>
        <v>1</v>
      </c>
    </row>
    <row r="334" spans="1:6" x14ac:dyDescent="0.25">
      <c r="A334">
        <f>IF('Raw Data'!C334 = 1000, 1, 0)</f>
        <v>1</v>
      </c>
      <c r="B334">
        <f>IF('Raw Data'!D334 = 10000, 1, IF('Raw Data'!F334 = 100, 1, 0))</f>
        <v>1</v>
      </c>
      <c r="C334">
        <f>IF('Raw Data'!G334 = 1000, 1, 0)</f>
        <v>1</v>
      </c>
      <c r="D334">
        <f>IF('Raw Data'!H334 = 10000, 1, IF('Raw Data'!J334 = 100, 1, 0))</f>
        <v>1</v>
      </c>
      <c r="E334">
        <f>IF('Raw Data'!K334 = 1000, 1, 0)</f>
        <v>1</v>
      </c>
      <c r="F334">
        <f>IF('Raw Data'!L334 = 10000, 1, IF('Raw Data'!N334 = 100, 1, 0))</f>
        <v>1</v>
      </c>
    </row>
    <row r="335" spans="1:6" x14ac:dyDescent="0.25">
      <c r="A335">
        <f>IF('Raw Data'!C335 = 1000, 1, 0)</f>
        <v>1</v>
      </c>
      <c r="B335">
        <f>IF('Raw Data'!D335 = 10000, 1, IF('Raw Data'!F335 = 100, 1, 0))</f>
        <v>1</v>
      </c>
      <c r="C335">
        <f>IF('Raw Data'!G335 = 1000, 1, 0)</f>
        <v>1</v>
      </c>
      <c r="D335">
        <f>IF('Raw Data'!H335 = 10000, 1, IF('Raw Data'!J335 = 100, 1, 0))</f>
        <v>1</v>
      </c>
      <c r="E335">
        <f>IF('Raw Data'!K335 = 1000, 1, 0)</f>
        <v>1</v>
      </c>
      <c r="F335">
        <f>IF('Raw Data'!L335 = 10000, 1, IF('Raw Data'!N335 = 100, 1, 0))</f>
        <v>1</v>
      </c>
    </row>
    <row r="336" spans="1:6" x14ac:dyDescent="0.25">
      <c r="A336">
        <f>IF('Raw Data'!C336 = 1000, 1, 0)</f>
        <v>1</v>
      </c>
      <c r="B336">
        <f>IF('Raw Data'!D336 = 10000, 1, IF('Raw Data'!F336 = 100, 1, 0))</f>
        <v>1</v>
      </c>
      <c r="C336">
        <f>IF('Raw Data'!G336 = 1000, 1, 0)</f>
        <v>1</v>
      </c>
      <c r="D336">
        <f>IF('Raw Data'!H336 = 10000, 1, IF('Raw Data'!J336 = 100, 1, 0))</f>
        <v>1</v>
      </c>
      <c r="E336">
        <f>IF('Raw Data'!K336 = 1000, 1, 0)</f>
        <v>1</v>
      </c>
      <c r="F336">
        <f>IF('Raw Data'!L336 = 10000, 1, IF('Raw Data'!N336 = 100, 1, 0))</f>
        <v>1</v>
      </c>
    </row>
    <row r="337" spans="1:6" x14ac:dyDescent="0.25">
      <c r="A337">
        <f>IF('Raw Data'!C337 = 1000, 1, 0)</f>
        <v>1</v>
      </c>
      <c r="B337">
        <f>IF('Raw Data'!D337 = 10000, 1, IF('Raw Data'!F337 = 100, 1, 0))</f>
        <v>0</v>
      </c>
      <c r="C337">
        <f>IF('Raw Data'!G337 = 1000, 1, 0)</f>
        <v>1</v>
      </c>
      <c r="D337">
        <f>IF('Raw Data'!H337 = 10000, 1, IF('Raw Data'!J337 = 100, 1, 0))</f>
        <v>1</v>
      </c>
      <c r="E337">
        <f>IF('Raw Data'!K337 = 1000, 1, 0)</f>
        <v>1</v>
      </c>
      <c r="F337">
        <f>IF('Raw Data'!L337 = 10000, 1, IF('Raw Data'!N337 = 100, 1, 0))</f>
        <v>1</v>
      </c>
    </row>
    <row r="338" spans="1:6" x14ac:dyDescent="0.25">
      <c r="A338">
        <f>IF('Raw Data'!C338 = 1000, 1, 0)</f>
        <v>1</v>
      </c>
      <c r="B338">
        <f>IF('Raw Data'!D338 = 10000, 1, IF('Raw Data'!F338 = 100, 1, 0))</f>
        <v>1</v>
      </c>
      <c r="C338">
        <f>IF('Raw Data'!G338 = 1000, 1, 0)</f>
        <v>1</v>
      </c>
      <c r="D338">
        <f>IF('Raw Data'!H338 = 10000, 1, IF('Raw Data'!J338 = 100, 1, 0))</f>
        <v>1</v>
      </c>
      <c r="E338">
        <f>IF('Raw Data'!K338 = 1000, 1, 0)</f>
        <v>1</v>
      </c>
      <c r="F338">
        <f>IF('Raw Data'!L338 = 10000, 1, IF('Raw Data'!N338 = 100, 1, 0))</f>
        <v>1</v>
      </c>
    </row>
    <row r="339" spans="1:6" x14ac:dyDescent="0.25">
      <c r="A339">
        <f>IF('Raw Data'!C339 = 1000, 1, 0)</f>
        <v>1</v>
      </c>
      <c r="B339">
        <f>IF('Raw Data'!D339 = 10000, 1, IF('Raw Data'!F339 = 100, 1, 0))</f>
        <v>1</v>
      </c>
      <c r="C339">
        <f>IF('Raw Data'!G339 = 1000, 1, 0)</f>
        <v>1</v>
      </c>
      <c r="D339">
        <f>IF('Raw Data'!H339 = 10000, 1, IF('Raw Data'!J339 = 100, 1, 0))</f>
        <v>1</v>
      </c>
      <c r="E339">
        <f>IF('Raw Data'!K339 = 1000, 1, 0)</f>
        <v>1</v>
      </c>
      <c r="F339">
        <f>IF('Raw Data'!L339 = 10000, 1, IF('Raw Data'!N339 = 100, 1, 0))</f>
        <v>1</v>
      </c>
    </row>
    <row r="340" spans="1:6" x14ac:dyDescent="0.25">
      <c r="A340">
        <f>IF('Raw Data'!C340 = 1000, 1, 0)</f>
        <v>1</v>
      </c>
      <c r="B340">
        <f>IF('Raw Data'!D340 = 10000, 1, IF('Raw Data'!F340 = 100, 1, 0))</f>
        <v>0</v>
      </c>
      <c r="C340">
        <f>IF('Raw Data'!G340 = 1000, 1, 0)</f>
        <v>1</v>
      </c>
      <c r="D340">
        <f>IF('Raw Data'!H340 = 10000, 1, IF('Raw Data'!J340 = 100, 1, 0))</f>
        <v>1</v>
      </c>
      <c r="E340">
        <f>IF('Raw Data'!K340 = 1000, 1, 0)</f>
        <v>1</v>
      </c>
      <c r="F340">
        <f>IF('Raw Data'!L340 = 10000, 1, IF('Raw Data'!N340 = 100, 1, 0))</f>
        <v>1</v>
      </c>
    </row>
    <row r="341" spans="1:6" x14ac:dyDescent="0.25">
      <c r="A341">
        <f>IF('Raw Data'!C341 = 1000, 1, 0)</f>
        <v>1</v>
      </c>
      <c r="B341">
        <f>IF('Raw Data'!D341 = 10000, 1, IF('Raw Data'!F341 = 100, 1, 0))</f>
        <v>1</v>
      </c>
      <c r="C341">
        <f>IF('Raw Data'!G341 = 1000, 1, 0)</f>
        <v>1</v>
      </c>
      <c r="D341">
        <f>IF('Raw Data'!H341 = 10000, 1, IF('Raw Data'!J341 = 100, 1, 0))</f>
        <v>1</v>
      </c>
      <c r="E341">
        <f>IF('Raw Data'!K341 = 1000, 1, 0)</f>
        <v>1</v>
      </c>
      <c r="F341">
        <f>IF('Raw Data'!L341 = 10000, 1, IF('Raw Data'!N341 = 100, 1, 0))</f>
        <v>1</v>
      </c>
    </row>
    <row r="342" spans="1:6" x14ac:dyDescent="0.25">
      <c r="A342">
        <f>IF('Raw Data'!C342 = 1000, 1, 0)</f>
        <v>1</v>
      </c>
      <c r="B342">
        <f>IF('Raw Data'!D342 = 10000, 1, IF('Raw Data'!F342 = 100, 1, 0))</f>
        <v>1</v>
      </c>
      <c r="C342">
        <f>IF('Raw Data'!G342 = 1000, 1, 0)</f>
        <v>1</v>
      </c>
      <c r="D342">
        <f>IF('Raw Data'!H342 = 10000, 1, IF('Raw Data'!J342 = 100, 1, 0))</f>
        <v>1</v>
      </c>
      <c r="E342">
        <f>IF('Raw Data'!K342 = 1000, 1, 0)</f>
        <v>1</v>
      </c>
      <c r="F342">
        <f>IF('Raw Data'!L342 = 10000, 1, IF('Raw Data'!N342 = 100, 1, 0))</f>
        <v>1</v>
      </c>
    </row>
    <row r="343" spans="1:6" x14ac:dyDescent="0.25">
      <c r="A343">
        <f>IF('Raw Data'!C343 = 1000, 1, 0)</f>
        <v>1</v>
      </c>
      <c r="B343">
        <f>IF('Raw Data'!D343 = 10000, 1, IF('Raw Data'!F343 = 100, 1, 0))</f>
        <v>1</v>
      </c>
      <c r="C343">
        <f>IF('Raw Data'!G343 = 1000, 1, 0)</f>
        <v>1</v>
      </c>
      <c r="D343">
        <f>IF('Raw Data'!H343 = 10000, 1, IF('Raw Data'!J343 = 100, 1, 0))</f>
        <v>1</v>
      </c>
      <c r="E343">
        <f>IF('Raw Data'!K343 = 1000, 1, 0)</f>
        <v>1</v>
      </c>
      <c r="F343">
        <f>IF('Raw Data'!L343 = 10000, 1, IF('Raw Data'!N343 = 100, 1, 0))</f>
        <v>1</v>
      </c>
    </row>
    <row r="344" spans="1:6" x14ac:dyDescent="0.25">
      <c r="A344">
        <f>IF('Raw Data'!C344 = 1000, 1, 0)</f>
        <v>1</v>
      </c>
      <c r="B344">
        <f>IF('Raw Data'!D344 = 10000, 1, IF('Raw Data'!F344 = 100, 1, 0))</f>
        <v>1</v>
      </c>
      <c r="C344">
        <f>IF('Raw Data'!G344 = 1000, 1, 0)</f>
        <v>1</v>
      </c>
      <c r="D344">
        <f>IF('Raw Data'!H344 = 10000, 1, IF('Raw Data'!J344 = 100, 1, 0))</f>
        <v>1</v>
      </c>
      <c r="E344">
        <f>IF('Raw Data'!K344 = 1000, 1, 0)</f>
        <v>1</v>
      </c>
      <c r="F344">
        <f>IF('Raw Data'!L344 = 10000, 1, IF('Raw Data'!N344 = 100, 1, 0))</f>
        <v>1</v>
      </c>
    </row>
    <row r="345" spans="1:6" x14ac:dyDescent="0.25">
      <c r="A345">
        <f>IF('Raw Data'!C345 = 1000, 1, 0)</f>
        <v>1</v>
      </c>
      <c r="B345">
        <f>IF('Raw Data'!D345 = 10000, 1, IF('Raw Data'!F345 = 100, 1, 0))</f>
        <v>1</v>
      </c>
      <c r="C345">
        <f>IF('Raw Data'!G345 = 1000, 1, 0)</f>
        <v>1</v>
      </c>
      <c r="D345">
        <f>IF('Raw Data'!H345 = 10000, 1, IF('Raw Data'!J345 = 100, 1, 0))</f>
        <v>1</v>
      </c>
      <c r="E345">
        <f>IF('Raw Data'!K345 = 1000, 1, 0)</f>
        <v>1</v>
      </c>
      <c r="F345">
        <f>IF('Raw Data'!L345 = 10000, 1, IF('Raw Data'!N345 = 100, 1, 0))</f>
        <v>1</v>
      </c>
    </row>
    <row r="346" spans="1:6" x14ac:dyDescent="0.25">
      <c r="A346">
        <f>IF('Raw Data'!C346 = 1000, 1, 0)</f>
        <v>1</v>
      </c>
      <c r="B346">
        <f>IF('Raw Data'!D346 = 10000, 1, IF('Raw Data'!F346 = 100, 1, 0))</f>
        <v>1</v>
      </c>
      <c r="C346">
        <f>IF('Raw Data'!G346 = 1000, 1, 0)</f>
        <v>1</v>
      </c>
      <c r="D346">
        <f>IF('Raw Data'!H346 = 10000, 1, IF('Raw Data'!J346 = 100, 1, 0))</f>
        <v>1</v>
      </c>
      <c r="E346">
        <f>IF('Raw Data'!K346 = 1000, 1, 0)</f>
        <v>1</v>
      </c>
      <c r="F346">
        <f>IF('Raw Data'!L346 = 10000, 1, IF('Raw Data'!N346 = 100, 1, 0))</f>
        <v>1</v>
      </c>
    </row>
    <row r="347" spans="1:6" x14ac:dyDescent="0.25">
      <c r="A347">
        <f>IF('Raw Data'!C347 = 1000, 1, 0)</f>
        <v>1</v>
      </c>
      <c r="B347">
        <f>IF('Raw Data'!D347 = 10000, 1, IF('Raw Data'!F347 = 100, 1, 0))</f>
        <v>0</v>
      </c>
      <c r="C347">
        <f>IF('Raw Data'!G347 = 1000, 1, 0)</f>
        <v>1</v>
      </c>
      <c r="D347">
        <f>IF('Raw Data'!H347 = 10000, 1, IF('Raw Data'!J347 = 100, 1, 0))</f>
        <v>1</v>
      </c>
      <c r="E347">
        <f>IF('Raw Data'!K347 = 1000, 1, 0)</f>
        <v>1</v>
      </c>
      <c r="F347">
        <f>IF('Raw Data'!L347 = 10000, 1, IF('Raw Data'!N347 = 100, 1, 0))</f>
        <v>1</v>
      </c>
    </row>
    <row r="348" spans="1:6" x14ac:dyDescent="0.25">
      <c r="A348">
        <f>IF('Raw Data'!C348 = 1000, 1, 0)</f>
        <v>1</v>
      </c>
      <c r="B348">
        <f>IF('Raw Data'!D348 = 10000, 1, IF('Raw Data'!F348 = 100, 1, 0))</f>
        <v>1</v>
      </c>
      <c r="C348">
        <f>IF('Raw Data'!G348 = 1000, 1, 0)</f>
        <v>1</v>
      </c>
      <c r="D348">
        <f>IF('Raw Data'!H348 = 10000, 1, IF('Raw Data'!J348 = 100, 1, 0))</f>
        <v>1</v>
      </c>
      <c r="E348">
        <f>IF('Raw Data'!K348 = 1000, 1, 0)</f>
        <v>1</v>
      </c>
      <c r="F348">
        <f>IF('Raw Data'!L348 = 10000, 1, IF('Raw Data'!N348 = 100, 1, 0))</f>
        <v>1</v>
      </c>
    </row>
    <row r="349" spans="1:6" x14ac:dyDescent="0.25">
      <c r="A349">
        <f>IF('Raw Data'!C349 = 1000, 1, 0)</f>
        <v>1</v>
      </c>
      <c r="B349">
        <f>IF('Raw Data'!D349 = 10000, 1, IF('Raw Data'!F349 = 100, 1, 0))</f>
        <v>1</v>
      </c>
      <c r="C349">
        <f>IF('Raw Data'!G349 = 1000, 1, 0)</f>
        <v>1</v>
      </c>
      <c r="D349">
        <f>IF('Raw Data'!H349 = 10000, 1, IF('Raw Data'!J349 = 100, 1, 0))</f>
        <v>1</v>
      </c>
      <c r="E349">
        <f>IF('Raw Data'!K349 = 1000, 1, 0)</f>
        <v>1</v>
      </c>
      <c r="F349">
        <f>IF('Raw Data'!L349 = 10000, 1, IF('Raw Data'!N349 = 100, 1, 0))</f>
        <v>1</v>
      </c>
    </row>
    <row r="350" spans="1:6" x14ac:dyDescent="0.25">
      <c r="A350">
        <f>IF('Raw Data'!C350 = 1000, 1, 0)</f>
        <v>1</v>
      </c>
      <c r="B350">
        <f>IF('Raw Data'!D350 = 10000, 1, IF('Raw Data'!F350 = 100, 1, 0))</f>
        <v>1</v>
      </c>
      <c r="C350">
        <f>IF('Raw Data'!G350 = 1000, 1, 0)</f>
        <v>1</v>
      </c>
      <c r="D350">
        <f>IF('Raw Data'!H350 = 10000, 1, IF('Raw Data'!J350 = 100, 1, 0))</f>
        <v>1</v>
      </c>
      <c r="E350">
        <f>IF('Raw Data'!K350 = 1000, 1, 0)</f>
        <v>1</v>
      </c>
      <c r="F350">
        <f>IF('Raw Data'!L350 = 10000, 1, IF('Raw Data'!N350 = 100, 1, 0))</f>
        <v>1</v>
      </c>
    </row>
    <row r="351" spans="1:6" x14ac:dyDescent="0.25">
      <c r="A351">
        <f>IF('Raw Data'!C351 = 1000, 1, 0)</f>
        <v>1</v>
      </c>
      <c r="B351">
        <f>IF('Raw Data'!D351 = 10000, 1, IF('Raw Data'!F351 = 100, 1, 0))</f>
        <v>1</v>
      </c>
      <c r="C351">
        <f>IF('Raw Data'!G351 = 1000, 1, 0)</f>
        <v>1</v>
      </c>
      <c r="D351">
        <f>IF('Raw Data'!H351 = 10000, 1, IF('Raw Data'!J351 = 100, 1, 0))</f>
        <v>1</v>
      </c>
      <c r="E351">
        <f>IF('Raw Data'!K351 = 1000, 1, 0)</f>
        <v>1</v>
      </c>
      <c r="F351">
        <f>IF('Raw Data'!L351 = 10000, 1, IF('Raw Data'!N351 = 100, 1, 0))</f>
        <v>1</v>
      </c>
    </row>
    <row r="352" spans="1:6" x14ac:dyDescent="0.25">
      <c r="A352">
        <f>IF('Raw Data'!C352 = 1000, 1, 0)</f>
        <v>1</v>
      </c>
      <c r="B352">
        <f>IF('Raw Data'!D352 = 10000, 1, IF('Raw Data'!F352 = 100, 1, 0))</f>
        <v>1</v>
      </c>
      <c r="C352">
        <f>IF('Raw Data'!G352 = 1000, 1, 0)</f>
        <v>1</v>
      </c>
      <c r="D352">
        <f>IF('Raw Data'!H352 = 10000, 1, IF('Raw Data'!J352 = 100, 1, 0))</f>
        <v>1</v>
      </c>
      <c r="E352">
        <f>IF('Raw Data'!K352 = 1000, 1, 0)</f>
        <v>1</v>
      </c>
      <c r="F352">
        <f>IF('Raw Data'!L352 = 10000, 1, IF('Raw Data'!N352 = 100, 1, 0))</f>
        <v>1</v>
      </c>
    </row>
    <row r="353" spans="1:6" x14ac:dyDescent="0.25">
      <c r="A353">
        <f>IF('Raw Data'!C353 = 1000, 1, 0)</f>
        <v>1</v>
      </c>
      <c r="B353">
        <f>IF('Raw Data'!D353 = 10000, 1, IF('Raw Data'!F353 = 100, 1, 0))</f>
        <v>1</v>
      </c>
      <c r="C353">
        <f>IF('Raw Data'!G353 = 1000, 1, 0)</f>
        <v>1</v>
      </c>
      <c r="D353">
        <f>IF('Raw Data'!H353 = 10000, 1, IF('Raw Data'!J353 = 100, 1, 0))</f>
        <v>1</v>
      </c>
      <c r="E353">
        <f>IF('Raw Data'!K353 = 1000, 1, 0)</f>
        <v>1</v>
      </c>
      <c r="F353">
        <f>IF('Raw Data'!L353 = 10000, 1, IF('Raw Data'!N353 = 100, 1, 0))</f>
        <v>1</v>
      </c>
    </row>
    <row r="354" spans="1:6" x14ac:dyDescent="0.25">
      <c r="A354">
        <f>IF('Raw Data'!C354 = 1000, 1, 0)</f>
        <v>1</v>
      </c>
      <c r="B354">
        <f>IF('Raw Data'!D354 = 10000, 1, IF('Raw Data'!F354 = 100, 1, 0))</f>
        <v>0</v>
      </c>
      <c r="C354">
        <f>IF('Raw Data'!G354 = 1000, 1, 0)</f>
        <v>1</v>
      </c>
      <c r="D354">
        <f>IF('Raw Data'!H354 = 10000, 1, IF('Raw Data'!J354 = 100, 1, 0))</f>
        <v>1</v>
      </c>
      <c r="E354">
        <f>IF('Raw Data'!K354 = 1000, 1, 0)</f>
        <v>1</v>
      </c>
      <c r="F354">
        <f>IF('Raw Data'!L354 = 10000, 1, IF('Raw Data'!N354 = 100, 1, 0))</f>
        <v>1</v>
      </c>
    </row>
    <row r="355" spans="1:6" x14ac:dyDescent="0.25">
      <c r="A355">
        <f>IF('Raw Data'!C355 = 1000, 1, 0)</f>
        <v>1</v>
      </c>
      <c r="B355">
        <f>IF('Raw Data'!D355 = 10000, 1, IF('Raw Data'!F355 = 100, 1, 0))</f>
        <v>1</v>
      </c>
      <c r="C355">
        <f>IF('Raw Data'!G355 = 1000, 1, 0)</f>
        <v>1</v>
      </c>
      <c r="D355">
        <f>IF('Raw Data'!H355 = 10000, 1, IF('Raw Data'!J355 = 100, 1, 0))</f>
        <v>1</v>
      </c>
      <c r="E355">
        <f>IF('Raw Data'!K355 = 1000, 1, 0)</f>
        <v>1</v>
      </c>
      <c r="F355">
        <f>IF('Raw Data'!L355 = 10000, 1, IF('Raw Data'!N355 = 100, 1, 0))</f>
        <v>1</v>
      </c>
    </row>
    <row r="356" spans="1:6" x14ac:dyDescent="0.25">
      <c r="A356">
        <f>IF('Raw Data'!C356 = 1000, 1, 0)</f>
        <v>1</v>
      </c>
      <c r="B356">
        <f>IF('Raw Data'!D356 = 10000, 1, IF('Raw Data'!F356 = 100, 1, 0))</f>
        <v>1</v>
      </c>
      <c r="C356">
        <f>IF('Raw Data'!G356 = 1000, 1, 0)</f>
        <v>1</v>
      </c>
      <c r="D356">
        <f>IF('Raw Data'!H356 = 10000, 1, IF('Raw Data'!J356 = 100, 1, 0))</f>
        <v>1</v>
      </c>
      <c r="E356">
        <f>IF('Raw Data'!K356 = 1000, 1, 0)</f>
        <v>1</v>
      </c>
      <c r="F356">
        <f>IF('Raw Data'!L356 = 10000, 1, IF('Raw Data'!N356 = 100, 1, 0))</f>
        <v>1</v>
      </c>
    </row>
    <row r="357" spans="1:6" x14ac:dyDescent="0.25">
      <c r="A357">
        <f>IF('Raw Data'!C357 = 1000, 1, 0)</f>
        <v>1</v>
      </c>
      <c r="B357">
        <f>IF('Raw Data'!D357 = 10000, 1, IF('Raw Data'!F357 = 100, 1, 0))</f>
        <v>1</v>
      </c>
      <c r="C357">
        <f>IF('Raw Data'!G357 = 1000, 1, 0)</f>
        <v>1</v>
      </c>
      <c r="D357">
        <f>IF('Raw Data'!H357 = 10000, 1, IF('Raw Data'!J357 = 100, 1, 0))</f>
        <v>1</v>
      </c>
      <c r="E357">
        <f>IF('Raw Data'!K357 = 1000, 1, 0)</f>
        <v>1</v>
      </c>
      <c r="F357">
        <f>IF('Raw Data'!L357 = 10000, 1, IF('Raw Data'!N357 = 100, 1, 0))</f>
        <v>1</v>
      </c>
    </row>
    <row r="358" spans="1:6" x14ac:dyDescent="0.25">
      <c r="A358">
        <f>IF('Raw Data'!C358 = 1000, 1, 0)</f>
        <v>1</v>
      </c>
      <c r="B358">
        <f>IF('Raw Data'!D358 = 10000, 1, IF('Raw Data'!F358 = 100, 1, 0))</f>
        <v>1</v>
      </c>
      <c r="C358">
        <f>IF('Raw Data'!G358 = 1000, 1, 0)</f>
        <v>1</v>
      </c>
      <c r="D358">
        <f>IF('Raw Data'!H358 = 10000, 1, IF('Raw Data'!J358 = 100, 1, 0))</f>
        <v>1</v>
      </c>
      <c r="E358">
        <f>IF('Raw Data'!K358 = 1000, 1, 0)</f>
        <v>1</v>
      </c>
      <c r="F358">
        <f>IF('Raw Data'!L358 = 10000, 1, IF('Raw Data'!N358 = 100, 1, 0))</f>
        <v>1</v>
      </c>
    </row>
    <row r="359" spans="1:6" x14ac:dyDescent="0.25">
      <c r="A359">
        <f>IF('Raw Data'!C359 = 1000, 1, 0)</f>
        <v>1</v>
      </c>
      <c r="B359">
        <f>IF('Raw Data'!D359 = 10000, 1, IF('Raw Data'!F359 = 100, 1, 0))</f>
        <v>0</v>
      </c>
      <c r="C359">
        <f>IF('Raw Data'!G359 = 1000, 1, 0)</f>
        <v>1</v>
      </c>
      <c r="D359">
        <f>IF('Raw Data'!H359 = 10000, 1, IF('Raw Data'!J359 = 100, 1, 0))</f>
        <v>1</v>
      </c>
      <c r="E359">
        <f>IF('Raw Data'!K359 = 1000, 1, 0)</f>
        <v>1</v>
      </c>
      <c r="F359">
        <f>IF('Raw Data'!L359 = 10000, 1, IF('Raw Data'!N359 = 100, 1, 0))</f>
        <v>1</v>
      </c>
    </row>
    <row r="360" spans="1:6" x14ac:dyDescent="0.25">
      <c r="A360">
        <f>IF('Raw Data'!C360 = 1000, 1, 0)</f>
        <v>1</v>
      </c>
      <c r="B360">
        <f>IF('Raw Data'!D360 = 10000, 1, IF('Raw Data'!F360 = 100, 1, 0))</f>
        <v>1</v>
      </c>
      <c r="C360">
        <f>IF('Raw Data'!G360 = 1000, 1, 0)</f>
        <v>1</v>
      </c>
      <c r="D360">
        <f>IF('Raw Data'!H360 = 10000, 1, IF('Raw Data'!J360 = 100, 1, 0))</f>
        <v>1</v>
      </c>
      <c r="E360">
        <f>IF('Raw Data'!K360 = 1000, 1, 0)</f>
        <v>1</v>
      </c>
      <c r="F360">
        <f>IF('Raw Data'!L360 = 10000, 1, IF('Raw Data'!N360 = 100, 1, 0))</f>
        <v>1</v>
      </c>
    </row>
    <row r="361" spans="1:6" x14ac:dyDescent="0.25">
      <c r="A361">
        <f>IF('Raw Data'!C361 = 1000, 1, 0)</f>
        <v>1</v>
      </c>
      <c r="B361">
        <f>IF('Raw Data'!D361 = 10000, 1, IF('Raw Data'!F361 = 100, 1, 0))</f>
        <v>1</v>
      </c>
      <c r="C361">
        <f>IF('Raw Data'!G361 = 1000, 1, 0)</f>
        <v>1</v>
      </c>
      <c r="D361">
        <f>IF('Raw Data'!H361 = 10000, 1, IF('Raw Data'!J361 = 100, 1, 0))</f>
        <v>1</v>
      </c>
      <c r="E361">
        <f>IF('Raw Data'!K361 = 1000, 1, 0)</f>
        <v>1</v>
      </c>
      <c r="F361">
        <f>IF('Raw Data'!L361 = 10000, 1, IF('Raw Data'!N361 = 100, 1, 0))</f>
        <v>1</v>
      </c>
    </row>
    <row r="362" spans="1:6" x14ac:dyDescent="0.25">
      <c r="A362">
        <f>IF('Raw Data'!C362 = 1000, 1, 0)</f>
        <v>1</v>
      </c>
      <c r="B362">
        <f>IF('Raw Data'!D362 = 10000, 1, IF('Raw Data'!F362 = 100, 1, 0))</f>
        <v>1</v>
      </c>
      <c r="C362">
        <f>IF('Raw Data'!G362 = 1000, 1, 0)</f>
        <v>1</v>
      </c>
      <c r="D362">
        <f>IF('Raw Data'!H362 = 10000, 1, IF('Raw Data'!J362 = 100, 1, 0))</f>
        <v>1</v>
      </c>
      <c r="E362">
        <f>IF('Raw Data'!K362 = 1000, 1, 0)</f>
        <v>1</v>
      </c>
      <c r="F362">
        <f>IF('Raw Data'!L362 = 10000, 1, IF('Raw Data'!N362 = 100, 1, 0))</f>
        <v>1</v>
      </c>
    </row>
    <row r="363" spans="1:6" x14ac:dyDescent="0.25">
      <c r="A363">
        <f>IF('Raw Data'!C363 = 1000, 1, 0)</f>
        <v>1</v>
      </c>
      <c r="B363">
        <f>IF('Raw Data'!D363 = 10000, 1, IF('Raw Data'!F363 = 100, 1, 0))</f>
        <v>1</v>
      </c>
      <c r="C363">
        <f>IF('Raw Data'!G363 = 1000, 1, 0)</f>
        <v>1</v>
      </c>
      <c r="D363">
        <f>IF('Raw Data'!H363 = 10000, 1, IF('Raw Data'!J363 = 100, 1, 0))</f>
        <v>1</v>
      </c>
      <c r="E363">
        <f>IF('Raw Data'!K363 = 1000, 1, 0)</f>
        <v>1</v>
      </c>
      <c r="F363">
        <f>IF('Raw Data'!L363 = 10000, 1, IF('Raw Data'!N363 = 100, 1, 0))</f>
        <v>1</v>
      </c>
    </row>
    <row r="364" spans="1:6" x14ac:dyDescent="0.25">
      <c r="A364">
        <f>IF('Raw Data'!C364 = 1000, 1, 0)</f>
        <v>1</v>
      </c>
      <c r="B364">
        <f>IF('Raw Data'!D364 = 10000, 1, IF('Raw Data'!F364 = 100, 1, 0))</f>
        <v>1</v>
      </c>
      <c r="C364">
        <f>IF('Raw Data'!G364 = 1000, 1, 0)</f>
        <v>1</v>
      </c>
      <c r="D364">
        <f>IF('Raw Data'!H364 = 10000, 1, IF('Raw Data'!J364 = 100, 1, 0))</f>
        <v>1</v>
      </c>
      <c r="E364">
        <f>IF('Raw Data'!K364 = 1000, 1, 0)</f>
        <v>1</v>
      </c>
      <c r="F364">
        <f>IF('Raw Data'!L364 = 10000, 1, IF('Raw Data'!N364 = 100, 1, 0))</f>
        <v>1</v>
      </c>
    </row>
    <row r="365" spans="1:6" x14ac:dyDescent="0.25">
      <c r="A365">
        <f>IF('Raw Data'!C365 = 1000, 1, 0)</f>
        <v>1</v>
      </c>
      <c r="B365">
        <f>IF('Raw Data'!D365 = 10000, 1, IF('Raw Data'!F365 = 100, 1, 0))</f>
        <v>1</v>
      </c>
      <c r="C365">
        <f>IF('Raw Data'!G365 = 1000, 1, 0)</f>
        <v>1</v>
      </c>
      <c r="D365">
        <f>IF('Raw Data'!H365 = 10000, 1, IF('Raw Data'!J365 = 100, 1, 0))</f>
        <v>1</v>
      </c>
      <c r="E365">
        <f>IF('Raw Data'!K365 = 1000, 1, 0)</f>
        <v>1</v>
      </c>
      <c r="F365">
        <f>IF('Raw Data'!L365 = 10000, 1, IF('Raw Data'!N365 = 100, 1, 0))</f>
        <v>1</v>
      </c>
    </row>
    <row r="366" spans="1:6" x14ac:dyDescent="0.25">
      <c r="A366">
        <f>IF('Raw Data'!C366 = 1000, 1, 0)</f>
        <v>1</v>
      </c>
      <c r="B366">
        <f>IF('Raw Data'!D366 = 10000, 1, IF('Raw Data'!F366 = 100, 1, 0))</f>
        <v>1</v>
      </c>
      <c r="C366">
        <f>IF('Raw Data'!G366 = 1000, 1, 0)</f>
        <v>1</v>
      </c>
      <c r="D366">
        <f>IF('Raw Data'!H366 = 10000, 1, IF('Raw Data'!J366 = 100, 1, 0))</f>
        <v>1</v>
      </c>
      <c r="E366">
        <f>IF('Raw Data'!K366 = 1000, 1, 0)</f>
        <v>1</v>
      </c>
      <c r="F366">
        <f>IF('Raw Data'!L366 = 10000, 1, IF('Raw Data'!N366 = 100, 1, 0))</f>
        <v>1</v>
      </c>
    </row>
    <row r="367" spans="1:6" x14ac:dyDescent="0.25">
      <c r="A367">
        <f>IF('Raw Data'!C367 = 1000, 1, 0)</f>
        <v>1</v>
      </c>
      <c r="B367">
        <f>IF('Raw Data'!D367 = 10000, 1, IF('Raw Data'!F367 = 100, 1, 0))</f>
        <v>1</v>
      </c>
      <c r="C367">
        <f>IF('Raw Data'!G367 = 1000, 1, 0)</f>
        <v>1</v>
      </c>
      <c r="D367">
        <f>IF('Raw Data'!H367 = 10000, 1, IF('Raw Data'!J367 = 100, 1, 0))</f>
        <v>1</v>
      </c>
      <c r="E367">
        <f>IF('Raw Data'!K367 = 1000, 1, 0)</f>
        <v>1</v>
      </c>
      <c r="F367">
        <f>IF('Raw Data'!L367 = 10000, 1, IF('Raw Data'!N367 = 100, 1, 0))</f>
        <v>1</v>
      </c>
    </row>
    <row r="368" spans="1:6" x14ac:dyDescent="0.25">
      <c r="A368">
        <f>IF('Raw Data'!C368 = 1000, 1, 0)</f>
        <v>1</v>
      </c>
      <c r="B368">
        <f>IF('Raw Data'!D368 = 10000, 1, IF('Raw Data'!F368 = 100, 1, 0))</f>
        <v>1</v>
      </c>
      <c r="C368">
        <f>IF('Raw Data'!G368 = 1000, 1, 0)</f>
        <v>1</v>
      </c>
      <c r="D368">
        <f>IF('Raw Data'!H368 = 10000, 1, IF('Raw Data'!J368 = 100, 1, 0))</f>
        <v>1</v>
      </c>
      <c r="E368">
        <f>IF('Raw Data'!K368 = 1000, 1, 0)</f>
        <v>1</v>
      </c>
      <c r="F368">
        <f>IF('Raw Data'!L368 = 10000, 1, IF('Raw Data'!N368 = 100, 1, 0))</f>
        <v>1</v>
      </c>
    </row>
    <row r="369" spans="1:6" x14ac:dyDescent="0.25">
      <c r="A369">
        <f>IF('Raw Data'!C369 = 1000, 1, 0)</f>
        <v>1</v>
      </c>
      <c r="B369">
        <f>IF('Raw Data'!D369 = 10000, 1, IF('Raw Data'!F369 = 100, 1, 0))</f>
        <v>1</v>
      </c>
      <c r="C369">
        <f>IF('Raw Data'!G369 = 1000, 1, 0)</f>
        <v>1</v>
      </c>
      <c r="D369">
        <f>IF('Raw Data'!H369 = 10000, 1, IF('Raw Data'!J369 = 100, 1, 0))</f>
        <v>1</v>
      </c>
      <c r="E369">
        <f>IF('Raw Data'!K369 = 1000, 1, 0)</f>
        <v>1</v>
      </c>
      <c r="F369">
        <f>IF('Raw Data'!L369 = 10000, 1, IF('Raw Data'!N369 = 100, 1, 0))</f>
        <v>1</v>
      </c>
    </row>
    <row r="370" spans="1:6" x14ac:dyDescent="0.25">
      <c r="A370">
        <f>IF('Raw Data'!C370 = 1000, 1, 0)</f>
        <v>1</v>
      </c>
      <c r="B370">
        <f>IF('Raw Data'!D370 = 10000, 1, IF('Raw Data'!F370 = 100, 1, 0))</f>
        <v>1</v>
      </c>
      <c r="C370">
        <f>IF('Raw Data'!G370 = 1000, 1, 0)</f>
        <v>1</v>
      </c>
      <c r="D370">
        <f>IF('Raw Data'!H370 = 10000, 1, IF('Raw Data'!J370 = 100, 1, 0))</f>
        <v>1</v>
      </c>
      <c r="E370">
        <f>IF('Raw Data'!K370 = 1000, 1, 0)</f>
        <v>1</v>
      </c>
      <c r="F370">
        <f>IF('Raw Data'!L370 = 10000, 1, IF('Raw Data'!N370 = 100, 1, 0))</f>
        <v>1</v>
      </c>
    </row>
    <row r="371" spans="1:6" x14ac:dyDescent="0.25">
      <c r="A371">
        <f>IF('Raw Data'!C371 = 1000, 1, 0)</f>
        <v>1</v>
      </c>
      <c r="B371">
        <f>IF('Raw Data'!D371 = 10000, 1, IF('Raw Data'!F371 = 100, 1, 0))</f>
        <v>1</v>
      </c>
      <c r="C371">
        <f>IF('Raw Data'!G371 = 1000, 1, 0)</f>
        <v>1</v>
      </c>
      <c r="D371">
        <f>IF('Raw Data'!H371 = 10000, 1, IF('Raw Data'!J371 = 100, 1, 0))</f>
        <v>1</v>
      </c>
      <c r="E371">
        <f>IF('Raw Data'!K371 = 1000, 1, 0)</f>
        <v>1</v>
      </c>
      <c r="F371">
        <f>IF('Raw Data'!L371 = 10000, 1, IF('Raw Data'!N371 = 100, 1, 0))</f>
        <v>1</v>
      </c>
    </row>
    <row r="372" spans="1:6" x14ac:dyDescent="0.25">
      <c r="A372">
        <f>IF('Raw Data'!C372 = 1000, 1, 0)</f>
        <v>1</v>
      </c>
      <c r="B372">
        <f>IF('Raw Data'!D372 = 10000, 1, IF('Raw Data'!F372 = 100, 1, 0))</f>
        <v>1</v>
      </c>
      <c r="C372">
        <f>IF('Raw Data'!G372 = 1000, 1, 0)</f>
        <v>1</v>
      </c>
      <c r="D372">
        <f>IF('Raw Data'!H372 = 10000, 1, IF('Raw Data'!J372 = 100, 1, 0))</f>
        <v>1</v>
      </c>
      <c r="E372">
        <f>IF('Raw Data'!K372 = 1000, 1, 0)</f>
        <v>1</v>
      </c>
      <c r="F372">
        <f>IF('Raw Data'!L372 = 10000, 1, IF('Raw Data'!N372 = 100, 1, 0))</f>
        <v>1</v>
      </c>
    </row>
    <row r="373" spans="1:6" x14ac:dyDescent="0.25">
      <c r="A373">
        <f>IF('Raw Data'!C373 = 1000, 1, 0)</f>
        <v>1</v>
      </c>
      <c r="B373">
        <f>IF('Raw Data'!D373 = 10000, 1, IF('Raw Data'!F373 = 100, 1, 0))</f>
        <v>1</v>
      </c>
      <c r="C373">
        <f>IF('Raw Data'!G373 = 1000, 1, 0)</f>
        <v>1</v>
      </c>
      <c r="D373">
        <f>IF('Raw Data'!H373 = 10000, 1, IF('Raw Data'!J373 = 100, 1, 0))</f>
        <v>1</v>
      </c>
      <c r="E373">
        <f>IF('Raw Data'!K373 = 1000, 1, 0)</f>
        <v>1</v>
      </c>
      <c r="F373">
        <f>IF('Raw Data'!L373 = 10000, 1, IF('Raw Data'!N373 = 100, 1, 0))</f>
        <v>1</v>
      </c>
    </row>
    <row r="374" spans="1:6" x14ac:dyDescent="0.25">
      <c r="A374">
        <f>IF('Raw Data'!C374 = 1000, 1, 0)</f>
        <v>1</v>
      </c>
      <c r="B374">
        <f>IF('Raw Data'!D374 = 10000, 1, IF('Raw Data'!F374 = 100, 1, 0))</f>
        <v>1</v>
      </c>
      <c r="C374">
        <f>IF('Raw Data'!G374 = 1000, 1, 0)</f>
        <v>1</v>
      </c>
      <c r="D374">
        <f>IF('Raw Data'!H374 = 10000, 1, IF('Raw Data'!J374 = 100, 1, 0))</f>
        <v>0</v>
      </c>
      <c r="E374">
        <f>IF('Raw Data'!K374 = 1000, 1, 0)</f>
        <v>1</v>
      </c>
      <c r="F374">
        <f>IF('Raw Data'!L374 = 10000, 1, IF('Raw Data'!N374 = 100, 1, 0))</f>
        <v>1</v>
      </c>
    </row>
    <row r="375" spans="1:6" x14ac:dyDescent="0.25">
      <c r="A375">
        <f>IF('Raw Data'!C375 = 1000, 1, 0)</f>
        <v>1</v>
      </c>
      <c r="B375">
        <f>IF('Raw Data'!D375 = 10000, 1, IF('Raw Data'!F375 = 100, 1, 0))</f>
        <v>1</v>
      </c>
      <c r="C375">
        <f>IF('Raw Data'!G375 = 1000, 1, 0)</f>
        <v>1</v>
      </c>
      <c r="D375">
        <f>IF('Raw Data'!H375 = 10000, 1, IF('Raw Data'!J375 = 100, 1, 0))</f>
        <v>1</v>
      </c>
      <c r="E375">
        <f>IF('Raw Data'!K375 = 1000, 1, 0)</f>
        <v>1</v>
      </c>
      <c r="F375">
        <f>IF('Raw Data'!L375 = 10000, 1, IF('Raw Data'!N375 = 100, 1, 0))</f>
        <v>1</v>
      </c>
    </row>
    <row r="376" spans="1:6" x14ac:dyDescent="0.25">
      <c r="A376">
        <f>IF('Raw Data'!C376 = 1000, 1, 0)</f>
        <v>1</v>
      </c>
      <c r="B376">
        <f>IF('Raw Data'!D376 = 10000, 1, IF('Raw Data'!F376 = 100, 1, 0))</f>
        <v>1</v>
      </c>
      <c r="C376">
        <f>IF('Raw Data'!G376 = 1000, 1, 0)</f>
        <v>1</v>
      </c>
      <c r="D376">
        <f>IF('Raw Data'!H376 = 10000, 1, IF('Raw Data'!J376 = 100, 1, 0))</f>
        <v>1</v>
      </c>
      <c r="E376">
        <f>IF('Raw Data'!K376 = 1000, 1, 0)</f>
        <v>1</v>
      </c>
      <c r="F376">
        <f>IF('Raw Data'!L376 = 10000, 1, IF('Raw Data'!N376 = 100, 1, 0))</f>
        <v>1</v>
      </c>
    </row>
    <row r="377" spans="1:6" x14ac:dyDescent="0.25">
      <c r="A377">
        <f>IF('Raw Data'!C377 = 1000, 1, 0)</f>
        <v>1</v>
      </c>
      <c r="B377">
        <f>IF('Raw Data'!D377 = 10000, 1, IF('Raw Data'!F377 = 100, 1, 0))</f>
        <v>1</v>
      </c>
      <c r="C377">
        <f>IF('Raw Data'!G377 = 1000, 1, 0)</f>
        <v>1</v>
      </c>
      <c r="D377">
        <f>IF('Raw Data'!H377 = 10000, 1, IF('Raw Data'!J377 = 100, 1, 0))</f>
        <v>1</v>
      </c>
      <c r="E377">
        <f>IF('Raw Data'!K377 = 1000, 1, 0)</f>
        <v>1</v>
      </c>
      <c r="F377">
        <f>IF('Raw Data'!L377 = 10000, 1, IF('Raw Data'!N377 = 100, 1, 0))</f>
        <v>1</v>
      </c>
    </row>
    <row r="378" spans="1:6" x14ac:dyDescent="0.25">
      <c r="A378">
        <f>IF('Raw Data'!C378 = 1000, 1, 0)</f>
        <v>1</v>
      </c>
      <c r="B378">
        <f>IF('Raw Data'!D378 = 10000, 1, IF('Raw Data'!F378 = 100, 1, 0))</f>
        <v>0</v>
      </c>
      <c r="C378">
        <f>IF('Raw Data'!G378 = 1000, 1, 0)</f>
        <v>1</v>
      </c>
      <c r="D378">
        <f>IF('Raw Data'!H378 = 10000, 1, IF('Raw Data'!J378 = 100, 1, 0))</f>
        <v>1</v>
      </c>
      <c r="E378">
        <f>IF('Raw Data'!K378 = 1000, 1, 0)</f>
        <v>1</v>
      </c>
      <c r="F378">
        <f>IF('Raw Data'!L378 = 10000, 1, IF('Raw Data'!N378 = 100, 1, 0))</f>
        <v>1</v>
      </c>
    </row>
    <row r="379" spans="1:6" x14ac:dyDescent="0.25">
      <c r="A379">
        <f>IF('Raw Data'!C379 = 1000, 1, 0)</f>
        <v>1</v>
      </c>
      <c r="B379">
        <f>IF('Raw Data'!D379 = 10000, 1, IF('Raw Data'!F379 = 100, 1, 0))</f>
        <v>1</v>
      </c>
      <c r="C379">
        <f>IF('Raw Data'!G379 = 1000, 1, 0)</f>
        <v>1</v>
      </c>
      <c r="D379">
        <f>IF('Raw Data'!H379 = 10000, 1, IF('Raw Data'!J379 = 100, 1, 0))</f>
        <v>1</v>
      </c>
      <c r="E379">
        <f>IF('Raw Data'!K379 = 1000, 1, 0)</f>
        <v>1</v>
      </c>
      <c r="F379">
        <f>IF('Raw Data'!L379 = 10000, 1, IF('Raw Data'!N379 = 100, 1, 0))</f>
        <v>1</v>
      </c>
    </row>
    <row r="380" spans="1:6" x14ac:dyDescent="0.25">
      <c r="A380">
        <f>IF('Raw Data'!C380 = 1000, 1, 0)</f>
        <v>1</v>
      </c>
      <c r="B380">
        <f>IF('Raw Data'!D380 = 10000, 1, IF('Raw Data'!F380 = 100, 1, 0))</f>
        <v>1</v>
      </c>
      <c r="C380">
        <f>IF('Raw Data'!G380 = 1000, 1, 0)</f>
        <v>1</v>
      </c>
      <c r="D380">
        <f>IF('Raw Data'!H380 = 10000, 1, IF('Raw Data'!J380 = 100, 1, 0))</f>
        <v>1</v>
      </c>
      <c r="E380">
        <f>IF('Raw Data'!K380 = 1000, 1, 0)</f>
        <v>1</v>
      </c>
      <c r="F380">
        <f>IF('Raw Data'!L380 = 10000, 1, IF('Raw Data'!N380 = 100, 1, 0))</f>
        <v>1</v>
      </c>
    </row>
    <row r="381" spans="1:6" x14ac:dyDescent="0.25">
      <c r="A381">
        <f>IF('Raw Data'!C381 = 1000, 1, 0)</f>
        <v>1</v>
      </c>
      <c r="B381">
        <f>IF('Raw Data'!D381 = 10000, 1, IF('Raw Data'!F381 = 100, 1, 0))</f>
        <v>1</v>
      </c>
      <c r="C381">
        <f>IF('Raw Data'!G381 = 1000, 1, 0)</f>
        <v>1</v>
      </c>
      <c r="D381">
        <f>IF('Raw Data'!H381 = 10000, 1, IF('Raw Data'!J381 = 100, 1, 0))</f>
        <v>1</v>
      </c>
      <c r="E381">
        <f>IF('Raw Data'!K381 = 1000, 1, 0)</f>
        <v>1</v>
      </c>
      <c r="F381">
        <f>IF('Raw Data'!L381 = 10000, 1, IF('Raw Data'!N381 = 100, 1, 0))</f>
        <v>1</v>
      </c>
    </row>
    <row r="382" spans="1:6" x14ac:dyDescent="0.25">
      <c r="A382">
        <f>IF('Raw Data'!C382 = 1000, 1, 0)</f>
        <v>1</v>
      </c>
      <c r="B382">
        <f>IF('Raw Data'!D382 = 10000, 1, IF('Raw Data'!F382 = 100, 1, 0))</f>
        <v>1</v>
      </c>
      <c r="C382">
        <f>IF('Raw Data'!G382 = 1000, 1, 0)</f>
        <v>1</v>
      </c>
      <c r="D382">
        <f>IF('Raw Data'!H382 = 10000, 1, IF('Raw Data'!J382 = 100, 1, 0))</f>
        <v>1</v>
      </c>
      <c r="E382">
        <f>IF('Raw Data'!K382 = 1000, 1, 0)</f>
        <v>1</v>
      </c>
      <c r="F382">
        <f>IF('Raw Data'!L382 = 10000, 1, IF('Raw Data'!N382 = 100, 1, 0))</f>
        <v>1</v>
      </c>
    </row>
    <row r="383" spans="1:6" x14ac:dyDescent="0.25">
      <c r="A383">
        <f>IF('Raw Data'!C383 = 1000, 1, 0)</f>
        <v>1</v>
      </c>
      <c r="B383">
        <f>IF('Raw Data'!D383 = 10000, 1, IF('Raw Data'!F383 = 100, 1, 0))</f>
        <v>1</v>
      </c>
      <c r="C383">
        <f>IF('Raw Data'!G383 = 1000, 1, 0)</f>
        <v>1</v>
      </c>
      <c r="D383">
        <f>IF('Raw Data'!H383 = 10000, 1, IF('Raw Data'!J383 = 100, 1, 0))</f>
        <v>1</v>
      </c>
      <c r="E383">
        <f>IF('Raw Data'!K383 = 1000, 1, 0)</f>
        <v>1</v>
      </c>
      <c r="F383">
        <f>IF('Raw Data'!L383 = 10000, 1, IF('Raw Data'!N383 = 100, 1, 0))</f>
        <v>1</v>
      </c>
    </row>
    <row r="384" spans="1:6" x14ac:dyDescent="0.25">
      <c r="A384">
        <f>IF('Raw Data'!C384 = 1000, 1, 0)</f>
        <v>1</v>
      </c>
      <c r="B384">
        <f>IF('Raw Data'!D384 = 10000, 1, IF('Raw Data'!F384 = 100, 1, 0))</f>
        <v>1</v>
      </c>
      <c r="C384">
        <f>IF('Raw Data'!G384 = 1000, 1, 0)</f>
        <v>1</v>
      </c>
      <c r="D384">
        <f>IF('Raw Data'!H384 = 10000, 1, IF('Raw Data'!J384 = 100, 1, 0))</f>
        <v>1</v>
      </c>
      <c r="E384">
        <f>IF('Raw Data'!K384 = 1000, 1, 0)</f>
        <v>1</v>
      </c>
      <c r="F384">
        <f>IF('Raw Data'!L384 = 10000, 1, IF('Raw Data'!N384 = 100, 1, 0))</f>
        <v>1</v>
      </c>
    </row>
    <row r="385" spans="1:6" x14ac:dyDescent="0.25">
      <c r="A385">
        <f>IF('Raw Data'!C385 = 1000, 1, 0)</f>
        <v>1</v>
      </c>
      <c r="B385">
        <f>IF('Raw Data'!D385 = 10000, 1, IF('Raw Data'!F385 = 100, 1, 0))</f>
        <v>1</v>
      </c>
      <c r="C385">
        <f>IF('Raw Data'!G385 = 1000, 1, 0)</f>
        <v>1</v>
      </c>
      <c r="D385">
        <f>IF('Raw Data'!H385 = 10000, 1, IF('Raw Data'!J385 = 100, 1, 0))</f>
        <v>1</v>
      </c>
      <c r="E385">
        <f>IF('Raw Data'!K385 = 1000, 1, 0)</f>
        <v>1</v>
      </c>
      <c r="F385">
        <f>IF('Raw Data'!L385 = 10000, 1, IF('Raw Data'!N385 = 100, 1, 0))</f>
        <v>1</v>
      </c>
    </row>
    <row r="386" spans="1:6" x14ac:dyDescent="0.25">
      <c r="A386">
        <f>IF('Raw Data'!C386 = 1000, 1, 0)</f>
        <v>1</v>
      </c>
      <c r="B386">
        <f>IF('Raw Data'!D386 = 10000, 1, IF('Raw Data'!F386 = 100, 1, 0))</f>
        <v>1</v>
      </c>
      <c r="C386">
        <f>IF('Raw Data'!G386 = 1000, 1, 0)</f>
        <v>1</v>
      </c>
      <c r="D386">
        <f>IF('Raw Data'!H386 = 10000, 1, IF('Raw Data'!J386 = 100, 1, 0))</f>
        <v>1</v>
      </c>
      <c r="E386">
        <f>IF('Raw Data'!K386 = 1000, 1, 0)</f>
        <v>1</v>
      </c>
      <c r="F386">
        <f>IF('Raw Data'!L386 = 10000, 1, IF('Raw Data'!N386 = 100, 1, 0))</f>
        <v>1</v>
      </c>
    </row>
    <row r="387" spans="1:6" x14ac:dyDescent="0.25">
      <c r="A387">
        <f>IF('Raw Data'!C387 = 1000, 1, 0)</f>
        <v>1</v>
      </c>
      <c r="B387">
        <f>IF('Raw Data'!D387 = 10000, 1, IF('Raw Data'!F387 = 100, 1, 0))</f>
        <v>1</v>
      </c>
      <c r="C387">
        <f>IF('Raw Data'!G387 = 1000, 1, 0)</f>
        <v>1</v>
      </c>
      <c r="D387">
        <f>IF('Raw Data'!H387 = 10000, 1, IF('Raw Data'!J387 = 100, 1, 0))</f>
        <v>0</v>
      </c>
      <c r="E387">
        <f>IF('Raw Data'!K387 = 1000, 1, 0)</f>
        <v>1</v>
      </c>
      <c r="F387">
        <f>IF('Raw Data'!L387 = 10000, 1, IF('Raw Data'!N387 = 100, 1, 0))</f>
        <v>1</v>
      </c>
    </row>
    <row r="388" spans="1:6" x14ac:dyDescent="0.25">
      <c r="A388">
        <f>IF('Raw Data'!C388 = 1000, 1, 0)</f>
        <v>1</v>
      </c>
      <c r="B388">
        <f>IF('Raw Data'!D388 = 10000, 1, IF('Raw Data'!F388 = 100, 1, 0))</f>
        <v>1</v>
      </c>
      <c r="C388">
        <f>IF('Raw Data'!G388 = 1000, 1, 0)</f>
        <v>1</v>
      </c>
      <c r="D388">
        <f>IF('Raw Data'!H388 = 10000, 1, IF('Raw Data'!J388 = 100, 1, 0))</f>
        <v>1</v>
      </c>
      <c r="E388">
        <f>IF('Raw Data'!K388 = 1000, 1, 0)</f>
        <v>1</v>
      </c>
      <c r="F388">
        <f>IF('Raw Data'!L388 = 10000, 1, IF('Raw Data'!N388 = 100, 1, 0))</f>
        <v>1</v>
      </c>
    </row>
    <row r="389" spans="1:6" x14ac:dyDescent="0.25">
      <c r="A389">
        <f>IF('Raw Data'!C389 = 1000, 1, 0)</f>
        <v>1</v>
      </c>
      <c r="B389">
        <f>IF('Raw Data'!D389 = 10000, 1, IF('Raw Data'!F389 = 100, 1, 0))</f>
        <v>1</v>
      </c>
      <c r="C389">
        <f>IF('Raw Data'!G389 = 1000, 1, 0)</f>
        <v>1</v>
      </c>
      <c r="D389">
        <f>IF('Raw Data'!H389 = 10000, 1, IF('Raw Data'!J389 = 100, 1, 0))</f>
        <v>1</v>
      </c>
      <c r="E389">
        <f>IF('Raw Data'!K389 = 1000, 1, 0)</f>
        <v>1</v>
      </c>
      <c r="F389">
        <f>IF('Raw Data'!L389 = 10000, 1, IF('Raw Data'!N389 = 100, 1, 0))</f>
        <v>1</v>
      </c>
    </row>
    <row r="390" spans="1:6" x14ac:dyDescent="0.25">
      <c r="A390">
        <f>IF('Raw Data'!C390 = 1000, 1, 0)</f>
        <v>1</v>
      </c>
      <c r="B390">
        <f>IF('Raw Data'!D390 = 10000, 1, IF('Raw Data'!F390 = 100, 1, 0))</f>
        <v>1</v>
      </c>
      <c r="C390">
        <f>IF('Raw Data'!G390 = 1000, 1, 0)</f>
        <v>1</v>
      </c>
      <c r="D390">
        <f>IF('Raw Data'!H390 = 10000, 1, IF('Raw Data'!J390 = 100, 1, 0))</f>
        <v>1</v>
      </c>
      <c r="E390">
        <f>IF('Raw Data'!K390 = 1000, 1, 0)</f>
        <v>1</v>
      </c>
      <c r="F390">
        <f>IF('Raw Data'!L390 = 10000, 1, IF('Raw Data'!N390 = 100, 1, 0))</f>
        <v>1</v>
      </c>
    </row>
    <row r="391" spans="1:6" x14ac:dyDescent="0.25">
      <c r="A391">
        <f>IF('Raw Data'!C391 = 1000, 1, 0)</f>
        <v>1</v>
      </c>
      <c r="B391">
        <f>IF('Raw Data'!D391 = 10000, 1, IF('Raw Data'!F391 = 100, 1, 0))</f>
        <v>1</v>
      </c>
      <c r="C391">
        <f>IF('Raw Data'!G391 = 1000, 1, 0)</f>
        <v>1</v>
      </c>
      <c r="D391">
        <f>IF('Raw Data'!H391 = 10000, 1, IF('Raw Data'!J391 = 100, 1, 0))</f>
        <v>1</v>
      </c>
      <c r="E391">
        <f>IF('Raw Data'!K391 = 1000, 1, 0)</f>
        <v>1</v>
      </c>
      <c r="F391">
        <f>IF('Raw Data'!L391 = 10000, 1, IF('Raw Data'!N391 = 100, 1, 0))</f>
        <v>1</v>
      </c>
    </row>
    <row r="392" spans="1:6" x14ac:dyDescent="0.25">
      <c r="A392">
        <f>IF('Raw Data'!C392 = 1000, 1, 0)</f>
        <v>1</v>
      </c>
      <c r="B392">
        <f>IF('Raw Data'!D392 = 10000, 1, IF('Raw Data'!F392 = 100, 1, 0))</f>
        <v>1</v>
      </c>
      <c r="C392">
        <f>IF('Raw Data'!G392 = 1000, 1, 0)</f>
        <v>1</v>
      </c>
      <c r="D392">
        <f>IF('Raw Data'!H392 = 10000, 1, IF('Raw Data'!J392 = 100, 1, 0))</f>
        <v>1</v>
      </c>
      <c r="E392">
        <f>IF('Raw Data'!K392 = 1000, 1, 0)</f>
        <v>1</v>
      </c>
      <c r="F392">
        <f>IF('Raw Data'!L392 = 10000, 1, IF('Raw Data'!N392 = 100, 1, 0))</f>
        <v>1</v>
      </c>
    </row>
    <row r="393" spans="1:6" x14ac:dyDescent="0.25">
      <c r="A393">
        <f>IF('Raw Data'!C393 = 1000, 1, 0)</f>
        <v>1</v>
      </c>
      <c r="B393">
        <f>IF('Raw Data'!D393 = 10000, 1, IF('Raw Data'!F393 = 100, 1, 0))</f>
        <v>1</v>
      </c>
      <c r="C393">
        <f>IF('Raw Data'!G393 = 1000, 1, 0)</f>
        <v>1</v>
      </c>
      <c r="D393">
        <f>IF('Raw Data'!H393 = 10000, 1, IF('Raw Data'!J393 = 100, 1, 0))</f>
        <v>1</v>
      </c>
      <c r="E393">
        <f>IF('Raw Data'!K393 = 1000, 1, 0)</f>
        <v>1</v>
      </c>
      <c r="F393">
        <f>IF('Raw Data'!L393 = 10000, 1, IF('Raw Data'!N393 = 100, 1, 0))</f>
        <v>1</v>
      </c>
    </row>
    <row r="394" spans="1:6" x14ac:dyDescent="0.25">
      <c r="A394">
        <f>IF('Raw Data'!C394 = 1000, 1, 0)</f>
        <v>1</v>
      </c>
      <c r="B394">
        <f>IF('Raw Data'!D394 = 10000, 1, IF('Raw Data'!F394 = 100, 1, 0))</f>
        <v>0</v>
      </c>
      <c r="C394">
        <f>IF('Raw Data'!G394 = 1000, 1, 0)</f>
        <v>1</v>
      </c>
      <c r="D394">
        <f>IF('Raw Data'!H394 = 10000, 1, IF('Raw Data'!J394 = 100, 1, 0))</f>
        <v>1</v>
      </c>
      <c r="E394">
        <f>IF('Raw Data'!K394 = 1000, 1, 0)</f>
        <v>1</v>
      </c>
      <c r="F394">
        <f>IF('Raw Data'!L394 = 10000, 1, IF('Raw Data'!N394 = 100, 1, 0))</f>
        <v>1</v>
      </c>
    </row>
    <row r="395" spans="1:6" x14ac:dyDescent="0.25">
      <c r="A395">
        <f>IF('Raw Data'!C395 = 1000, 1, 0)</f>
        <v>1</v>
      </c>
      <c r="B395">
        <f>IF('Raw Data'!D395 = 10000, 1, IF('Raw Data'!F395 = 100, 1, 0))</f>
        <v>1</v>
      </c>
      <c r="C395">
        <f>IF('Raw Data'!G395 = 1000, 1, 0)</f>
        <v>1</v>
      </c>
      <c r="D395">
        <f>IF('Raw Data'!H395 = 10000, 1, IF('Raw Data'!J395 = 100, 1, 0))</f>
        <v>1</v>
      </c>
      <c r="E395">
        <f>IF('Raw Data'!K395 = 1000, 1, 0)</f>
        <v>1</v>
      </c>
      <c r="F395">
        <f>IF('Raw Data'!L395 = 10000, 1, IF('Raw Data'!N395 = 100, 1, 0))</f>
        <v>1</v>
      </c>
    </row>
    <row r="396" spans="1:6" x14ac:dyDescent="0.25">
      <c r="A396">
        <f>IF('Raw Data'!C396 = 1000, 1, 0)</f>
        <v>1</v>
      </c>
      <c r="B396">
        <f>IF('Raw Data'!D396 = 10000, 1, IF('Raw Data'!F396 = 100, 1, 0))</f>
        <v>1</v>
      </c>
      <c r="C396">
        <f>IF('Raw Data'!G396 = 1000, 1, 0)</f>
        <v>1</v>
      </c>
      <c r="D396">
        <f>IF('Raw Data'!H396 = 10000, 1, IF('Raw Data'!J396 = 100, 1, 0))</f>
        <v>1</v>
      </c>
      <c r="E396">
        <f>IF('Raw Data'!K396 = 1000, 1, 0)</f>
        <v>1</v>
      </c>
      <c r="F396">
        <f>IF('Raw Data'!L396 = 10000, 1, IF('Raw Data'!N396 = 100, 1, 0))</f>
        <v>1</v>
      </c>
    </row>
    <row r="397" spans="1:6" x14ac:dyDescent="0.25">
      <c r="A397">
        <f>IF('Raw Data'!C397 = 1000, 1, 0)</f>
        <v>1</v>
      </c>
      <c r="B397">
        <f>IF('Raw Data'!D397 = 10000, 1, IF('Raw Data'!F397 = 100, 1, 0))</f>
        <v>1</v>
      </c>
      <c r="C397">
        <f>IF('Raw Data'!G397 = 1000, 1, 0)</f>
        <v>1</v>
      </c>
      <c r="D397">
        <f>IF('Raw Data'!H397 = 10000, 1, IF('Raw Data'!J397 = 100, 1, 0))</f>
        <v>1</v>
      </c>
      <c r="E397">
        <f>IF('Raw Data'!K397 = 1000, 1, 0)</f>
        <v>1</v>
      </c>
      <c r="F397">
        <f>IF('Raw Data'!L397 = 10000, 1, IF('Raw Data'!N397 = 100, 1, 0))</f>
        <v>1</v>
      </c>
    </row>
    <row r="398" spans="1:6" x14ac:dyDescent="0.25">
      <c r="A398">
        <f>IF('Raw Data'!C398 = 1000, 1, 0)</f>
        <v>1</v>
      </c>
      <c r="B398">
        <f>IF('Raw Data'!D398 = 10000, 1, IF('Raw Data'!F398 = 100, 1, 0))</f>
        <v>1</v>
      </c>
      <c r="C398">
        <f>IF('Raw Data'!G398 = 1000, 1, 0)</f>
        <v>1</v>
      </c>
      <c r="D398">
        <f>IF('Raw Data'!H398 = 10000, 1, IF('Raw Data'!J398 = 100, 1, 0))</f>
        <v>1</v>
      </c>
      <c r="E398">
        <f>IF('Raw Data'!K398 = 1000, 1, 0)</f>
        <v>1</v>
      </c>
      <c r="F398">
        <f>IF('Raw Data'!L398 = 10000, 1, IF('Raw Data'!N398 = 100, 1, 0))</f>
        <v>1</v>
      </c>
    </row>
    <row r="399" spans="1:6" x14ac:dyDescent="0.25">
      <c r="A399">
        <f>IF('Raw Data'!C399 = 1000, 1, 0)</f>
        <v>1</v>
      </c>
      <c r="B399">
        <f>IF('Raw Data'!D399 = 10000, 1, IF('Raw Data'!F399 = 100, 1, 0))</f>
        <v>1</v>
      </c>
      <c r="C399">
        <f>IF('Raw Data'!G399 = 1000, 1, 0)</f>
        <v>1</v>
      </c>
      <c r="D399">
        <f>IF('Raw Data'!H399 = 10000, 1, IF('Raw Data'!J399 = 100, 1, 0))</f>
        <v>1</v>
      </c>
      <c r="E399">
        <f>IF('Raw Data'!K399 = 1000, 1, 0)</f>
        <v>1</v>
      </c>
      <c r="F399">
        <f>IF('Raw Data'!L399 = 10000, 1, IF('Raw Data'!N399 = 100, 1, 0))</f>
        <v>1</v>
      </c>
    </row>
    <row r="400" spans="1:6" x14ac:dyDescent="0.25">
      <c r="A400">
        <f>IF('Raw Data'!C400 = 1000, 1, 0)</f>
        <v>1</v>
      </c>
      <c r="B400">
        <f>IF('Raw Data'!D400 = 10000, 1, IF('Raw Data'!F400 = 100, 1, 0))</f>
        <v>1</v>
      </c>
      <c r="C400">
        <f>IF('Raw Data'!G400 = 1000, 1, 0)</f>
        <v>1</v>
      </c>
      <c r="D400">
        <f>IF('Raw Data'!H400 = 10000, 1, IF('Raw Data'!J400 = 100, 1, 0))</f>
        <v>1</v>
      </c>
      <c r="E400">
        <f>IF('Raw Data'!K400 = 1000, 1, 0)</f>
        <v>1</v>
      </c>
      <c r="F400">
        <f>IF('Raw Data'!L400 = 10000, 1, IF('Raw Data'!N400 = 100, 1, 0))</f>
        <v>1</v>
      </c>
    </row>
    <row r="401" spans="1:6" x14ac:dyDescent="0.25">
      <c r="A401">
        <f>IF('Raw Data'!C401 = 1000, 1, 0)</f>
        <v>1</v>
      </c>
      <c r="B401">
        <f>IF('Raw Data'!D401 = 10000, 1, IF('Raw Data'!F401 = 100, 1, 0))</f>
        <v>1</v>
      </c>
      <c r="C401">
        <f>IF('Raw Data'!G401 = 1000, 1, 0)</f>
        <v>1</v>
      </c>
      <c r="D401">
        <f>IF('Raw Data'!H401 = 10000, 1, IF('Raw Data'!J401 = 100, 1, 0))</f>
        <v>1</v>
      </c>
      <c r="E401">
        <f>IF('Raw Data'!K401 = 1000, 1, 0)</f>
        <v>1</v>
      </c>
      <c r="F401">
        <f>IF('Raw Data'!L401 = 10000, 1, IF('Raw Data'!N401 = 100, 1, 0))</f>
        <v>1</v>
      </c>
    </row>
    <row r="402" spans="1:6" x14ac:dyDescent="0.25">
      <c r="A402">
        <f>IF('Raw Data'!C402 = 1000, 1, 0)</f>
        <v>1</v>
      </c>
      <c r="B402">
        <f>IF('Raw Data'!D402 = 10000, 1, IF('Raw Data'!F402 = 100, 1, 0))</f>
        <v>1</v>
      </c>
      <c r="C402">
        <f>IF('Raw Data'!G402 = 1000, 1, 0)</f>
        <v>1</v>
      </c>
      <c r="D402">
        <f>IF('Raw Data'!H402 = 10000, 1, IF('Raw Data'!J402 = 100, 1, 0))</f>
        <v>1</v>
      </c>
      <c r="E402">
        <f>IF('Raw Data'!K402 = 1000, 1, 0)</f>
        <v>1</v>
      </c>
      <c r="F402">
        <f>IF('Raw Data'!L402 = 10000, 1, IF('Raw Data'!N402 = 100, 1, 0))</f>
        <v>1</v>
      </c>
    </row>
    <row r="403" spans="1:6" x14ac:dyDescent="0.25">
      <c r="A403">
        <f>IF('Raw Data'!C403 = 1000, 1, 0)</f>
        <v>1</v>
      </c>
      <c r="B403">
        <f>IF('Raw Data'!D403 = 10000, 1, IF('Raw Data'!F403 = 100, 1, 0))</f>
        <v>1</v>
      </c>
      <c r="C403">
        <f>IF('Raw Data'!G403 = 1000, 1, 0)</f>
        <v>1</v>
      </c>
      <c r="D403">
        <f>IF('Raw Data'!H403 = 10000, 1, IF('Raw Data'!J403 = 100, 1, 0))</f>
        <v>1</v>
      </c>
      <c r="E403">
        <f>IF('Raw Data'!K403 = 1000, 1, 0)</f>
        <v>1</v>
      </c>
      <c r="F403">
        <f>IF('Raw Data'!L403 = 10000, 1, IF('Raw Data'!N403 = 100, 1, 0))</f>
        <v>1</v>
      </c>
    </row>
    <row r="404" spans="1:6" x14ac:dyDescent="0.25">
      <c r="A404">
        <f>IF('Raw Data'!C404 = 1000, 1, 0)</f>
        <v>1</v>
      </c>
      <c r="B404">
        <f>IF('Raw Data'!D404 = 10000, 1, IF('Raw Data'!F404 = 100, 1, 0))</f>
        <v>0</v>
      </c>
      <c r="C404">
        <f>IF('Raw Data'!G404 = 1000, 1, 0)</f>
        <v>1</v>
      </c>
      <c r="D404">
        <f>IF('Raw Data'!H404 = 10000, 1, IF('Raw Data'!J404 = 100, 1, 0))</f>
        <v>1</v>
      </c>
      <c r="E404">
        <f>IF('Raw Data'!K404 = 1000, 1, 0)</f>
        <v>1</v>
      </c>
      <c r="F404">
        <f>IF('Raw Data'!L404 = 10000, 1, IF('Raw Data'!N404 = 100, 1, 0))</f>
        <v>1</v>
      </c>
    </row>
    <row r="405" spans="1:6" x14ac:dyDescent="0.25">
      <c r="A405">
        <f>IF('Raw Data'!C405 = 1000, 1, 0)</f>
        <v>1</v>
      </c>
      <c r="B405">
        <f>IF('Raw Data'!D405 = 10000, 1, IF('Raw Data'!F405 = 100, 1, 0))</f>
        <v>1</v>
      </c>
      <c r="C405">
        <f>IF('Raw Data'!G405 = 1000, 1, 0)</f>
        <v>1</v>
      </c>
      <c r="D405">
        <f>IF('Raw Data'!H405 = 10000, 1, IF('Raw Data'!J405 = 100, 1, 0))</f>
        <v>1</v>
      </c>
      <c r="E405">
        <f>IF('Raw Data'!K405 = 1000, 1, 0)</f>
        <v>1</v>
      </c>
      <c r="F405">
        <f>IF('Raw Data'!L405 = 10000, 1, IF('Raw Data'!N405 = 100, 1, 0))</f>
        <v>1</v>
      </c>
    </row>
    <row r="406" spans="1:6" x14ac:dyDescent="0.25">
      <c r="A406">
        <f>IF('Raw Data'!C406 = 1000, 1, 0)</f>
        <v>1</v>
      </c>
      <c r="B406">
        <f>IF('Raw Data'!D406 = 10000, 1, IF('Raw Data'!F406 = 100, 1, 0))</f>
        <v>1</v>
      </c>
      <c r="C406">
        <f>IF('Raw Data'!G406 = 1000, 1, 0)</f>
        <v>1</v>
      </c>
      <c r="D406">
        <f>IF('Raw Data'!H406 = 10000, 1, IF('Raw Data'!J406 = 100, 1, 0))</f>
        <v>1</v>
      </c>
      <c r="E406">
        <f>IF('Raw Data'!K406 = 1000, 1, 0)</f>
        <v>1</v>
      </c>
      <c r="F406">
        <f>IF('Raw Data'!L406 = 10000, 1, IF('Raw Data'!N406 = 100, 1, 0))</f>
        <v>1</v>
      </c>
    </row>
    <row r="407" spans="1:6" x14ac:dyDescent="0.25">
      <c r="A407">
        <f>IF('Raw Data'!C407 = 1000, 1, 0)</f>
        <v>1</v>
      </c>
      <c r="B407">
        <f>IF('Raw Data'!D407 = 10000, 1, IF('Raw Data'!F407 = 100, 1, 0))</f>
        <v>1</v>
      </c>
      <c r="C407">
        <f>IF('Raw Data'!G407 = 1000, 1, 0)</f>
        <v>1</v>
      </c>
      <c r="D407">
        <f>IF('Raw Data'!H407 = 10000, 1, IF('Raw Data'!J407 = 100, 1, 0))</f>
        <v>1</v>
      </c>
      <c r="E407">
        <f>IF('Raw Data'!K407 = 1000, 1, 0)</f>
        <v>1</v>
      </c>
      <c r="F407">
        <f>IF('Raw Data'!L407 = 10000, 1, IF('Raw Data'!N407 = 100, 1, 0))</f>
        <v>1</v>
      </c>
    </row>
    <row r="408" spans="1:6" x14ac:dyDescent="0.25">
      <c r="A408">
        <f>IF('Raw Data'!C408 = 1000, 1, 0)</f>
        <v>1</v>
      </c>
      <c r="B408">
        <f>IF('Raw Data'!D408 = 10000, 1, IF('Raw Data'!F408 = 100, 1, 0))</f>
        <v>1</v>
      </c>
      <c r="C408">
        <f>IF('Raw Data'!G408 = 1000, 1, 0)</f>
        <v>1</v>
      </c>
      <c r="D408">
        <f>IF('Raw Data'!H408 = 10000, 1, IF('Raw Data'!J408 = 100, 1, 0))</f>
        <v>1</v>
      </c>
      <c r="E408">
        <f>IF('Raw Data'!K408 = 1000, 1, 0)</f>
        <v>1</v>
      </c>
      <c r="F408">
        <f>IF('Raw Data'!L408 = 10000, 1, IF('Raw Data'!N408 = 100, 1, 0))</f>
        <v>1</v>
      </c>
    </row>
    <row r="409" spans="1:6" x14ac:dyDescent="0.25">
      <c r="A409">
        <f>IF('Raw Data'!C409 = 1000, 1, 0)</f>
        <v>1</v>
      </c>
      <c r="B409">
        <f>IF('Raw Data'!D409 = 10000, 1, IF('Raw Data'!F409 = 100, 1, 0))</f>
        <v>1</v>
      </c>
      <c r="C409">
        <f>IF('Raw Data'!G409 = 1000, 1, 0)</f>
        <v>1</v>
      </c>
      <c r="D409">
        <f>IF('Raw Data'!H409 = 10000, 1, IF('Raw Data'!J409 = 100, 1, 0))</f>
        <v>1</v>
      </c>
      <c r="E409">
        <f>IF('Raw Data'!K409 = 1000, 1, 0)</f>
        <v>1</v>
      </c>
      <c r="F409">
        <f>IF('Raw Data'!L409 = 10000, 1, IF('Raw Data'!N409 = 100, 1, 0))</f>
        <v>1</v>
      </c>
    </row>
    <row r="410" spans="1:6" x14ac:dyDescent="0.25">
      <c r="A410">
        <f>IF('Raw Data'!C410 = 1000, 1, 0)</f>
        <v>1</v>
      </c>
      <c r="B410">
        <f>IF('Raw Data'!D410 = 10000, 1, IF('Raw Data'!F410 = 100, 1, 0))</f>
        <v>1</v>
      </c>
      <c r="C410">
        <f>IF('Raw Data'!G410 = 1000, 1, 0)</f>
        <v>1</v>
      </c>
      <c r="D410">
        <f>IF('Raw Data'!H410 = 10000, 1, IF('Raw Data'!J410 = 100, 1, 0))</f>
        <v>0</v>
      </c>
      <c r="E410">
        <f>IF('Raw Data'!K410 = 1000, 1, 0)</f>
        <v>1</v>
      </c>
      <c r="F410">
        <f>IF('Raw Data'!L410 = 10000, 1, IF('Raw Data'!N410 = 100, 1, 0))</f>
        <v>1</v>
      </c>
    </row>
    <row r="411" spans="1:6" x14ac:dyDescent="0.25">
      <c r="A411">
        <f>IF('Raw Data'!C411 = 1000, 1, 0)</f>
        <v>1</v>
      </c>
      <c r="B411">
        <f>IF('Raw Data'!D411 = 10000, 1, IF('Raw Data'!F411 = 100, 1, 0))</f>
        <v>1</v>
      </c>
      <c r="C411">
        <f>IF('Raw Data'!G411 = 1000, 1, 0)</f>
        <v>1</v>
      </c>
      <c r="D411">
        <f>IF('Raw Data'!H411 = 10000, 1, IF('Raw Data'!J411 = 100, 1, 0))</f>
        <v>1</v>
      </c>
      <c r="E411">
        <f>IF('Raw Data'!K411 = 1000, 1, 0)</f>
        <v>1</v>
      </c>
      <c r="F411">
        <f>IF('Raw Data'!L411 = 10000, 1, IF('Raw Data'!N411 = 100, 1, 0))</f>
        <v>1</v>
      </c>
    </row>
    <row r="412" spans="1:6" x14ac:dyDescent="0.25">
      <c r="A412">
        <f>IF('Raw Data'!C412 = 1000, 1, 0)</f>
        <v>1</v>
      </c>
      <c r="B412">
        <f>IF('Raw Data'!D412 = 10000, 1, IF('Raw Data'!F412 = 100, 1, 0))</f>
        <v>1</v>
      </c>
      <c r="C412">
        <f>IF('Raw Data'!G412 = 1000, 1, 0)</f>
        <v>1</v>
      </c>
      <c r="D412">
        <f>IF('Raw Data'!H412 = 10000, 1, IF('Raw Data'!J412 = 100, 1, 0))</f>
        <v>1</v>
      </c>
      <c r="E412">
        <f>IF('Raw Data'!K412 = 1000, 1, 0)</f>
        <v>1</v>
      </c>
      <c r="F412">
        <f>IF('Raw Data'!L412 = 10000, 1, IF('Raw Data'!N412 = 100, 1, 0))</f>
        <v>1</v>
      </c>
    </row>
    <row r="413" spans="1:6" x14ac:dyDescent="0.25">
      <c r="A413">
        <f>IF('Raw Data'!C413 = 1000, 1, 0)</f>
        <v>1</v>
      </c>
      <c r="B413">
        <f>IF('Raw Data'!D413 = 10000, 1, IF('Raw Data'!F413 = 100, 1, 0))</f>
        <v>1</v>
      </c>
      <c r="C413">
        <f>IF('Raw Data'!G413 = 1000, 1, 0)</f>
        <v>1</v>
      </c>
      <c r="D413">
        <f>IF('Raw Data'!H413 = 10000, 1, IF('Raw Data'!J413 = 100, 1, 0))</f>
        <v>1</v>
      </c>
      <c r="E413">
        <f>IF('Raw Data'!K413 = 1000, 1, 0)</f>
        <v>1</v>
      </c>
      <c r="F413">
        <f>IF('Raw Data'!L413 = 10000, 1, IF('Raw Data'!N413 = 100, 1, 0))</f>
        <v>1</v>
      </c>
    </row>
    <row r="414" spans="1:6" x14ac:dyDescent="0.25">
      <c r="A414">
        <f>IF('Raw Data'!C414 = 1000, 1, 0)</f>
        <v>1</v>
      </c>
      <c r="B414">
        <f>IF('Raw Data'!D414 = 10000, 1, IF('Raw Data'!F414 = 100, 1, 0))</f>
        <v>1</v>
      </c>
      <c r="C414">
        <f>IF('Raw Data'!G414 = 1000, 1, 0)</f>
        <v>1</v>
      </c>
      <c r="D414">
        <f>IF('Raw Data'!H414 = 10000, 1, IF('Raw Data'!J414 = 100, 1, 0))</f>
        <v>1</v>
      </c>
      <c r="E414">
        <f>IF('Raw Data'!K414 = 1000, 1, 0)</f>
        <v>1</v>
      </c>
      <c r="F414">
        <f>IF('Raw Data'!L414 = 10000, 1, IF('Raw Data'!N414 = 100, 1, 0))</f>
        <v>1</v>
      </c>
    </row>
    <row r="415" spans="1:6" x14ac:dyDescent="0.25">
      <c r="A415">
        <f>IF('Raw Data'!C415 = 1000, 1, 0)</f>
        <v>1</v>
      </c>
      <c r="B415">
        <f>IF('Raw Data'!D415 = 10000, 1, IF('Raw Data'!F415 = 100, 1, 0))</f>
        <v>1</v>
      </c>
      <c r="C415">
        <f>IF('Raw Data'!G415 = 1000, 1, 0)</f>
        <v>1</v>
      </c>
      <c r="D415">
        <f>IF('Raw Data'!H415 = 10000, 1, IF('Raw Data'!J415 = 100, 1, 0))</f>
        <v>0</v>
      </c>
      <c r="E415">
        <f>IF('Raw Data'!K415 = 1000, 1, 0)</f>
        <v>1</v>
      </c>
      <c r="F415">
        <f>IF('Raw Data'!L415 = 10000, 1, IF('Raw Data'!N415 = 100, 1, 0))</f>
        <v>1</v>
      </c>
    </row>
    <row r="416" spans="1:6" x14ac:dyDescent="0.25">
      <c r="A416">
        <f>IF('Raw Data'!C416 = 1000, 1, 0)</f>
        <v>1</v>
      </c>
      <c r="B416">
        <f>IF('Raw Data'!D416 = 10000, 1, IF('Raw Data'!F416 = 100, 1, 0))</f>
        <v>1</v>
      </c>
      <c r="C416">
        <f>IF('Raw Data'!G416 = 1000, 1, 0)</f>
        <v>1</v>
      </c>
      <c r="D416">
        <f>IF('Raw Data'!H416 = 10000, 1, IF('Raw Data'!J416 = 100, 1, 0))</f>
        <v>1</v>
      </c>
      <c r="E416">
        <f>IF('Raw Data'!K416 = 1000, 1, 0)</f>
        <v>1</v>
      </c>
      <c r="F416">
        <f>IF('Raw Data'!L416 = 10000, 1, IF('Raw Data'!N416 = 100, 1, 0))</f>
        <v>1</v>
      </c>
    </row>
    <row r="417" spans="1:6" x14ac:dyDescent="0.25">
      <c r="A417">
        <f>IF('Raw Data'!C417 = 1000, 1, 0)</f>
        <v>1</v>
      </c>
      <c r="B417">
        <f>IF('Raw Data'!D417 = 10000, 1, IF('Raw Data'!F417 = 100, 1, 0))</f>
        <v>1</v>
      </c>
      <c r="C417">
        <f>IF('Raw Data'!G417 = 1000, 1, 0)</f>
        <v>1</v>
      </c>
      <c r="D417">
        <f>IF('Raw Data'!H417 = 10000, 1, IF('Raw Data'!J417 = 100, 1, 0))</f>
        <v>1</v>
      </c>
      <c r="E417">
        <f>IF('Raw Data'!K417 = 1000, 1, 0)</f>
        <v>1</v>
      </c>
      <c r="F417">
        <f>IF('Raw Data'!L417 = 10000, 1, IF('Raw Data'!N417 = 100, 1, 0))</f>
        <v>1</v>
      </c>
    </row>
    <row r="418" spans="1:6" x14ac:dyDescent="0.25">
      <c r="A418">
        <f>IF('Raw Data'!C418 = 1000, 1, 0)</f>
        <v>1</v>
      </c>
      <c r="B418">
        <f>IF('Raw Data'!D418 = 10000, 1, IF('Raw Data'!F418 = 100, 1, 0))</f>
        <v>1</v>
      </c>
      <c r="C418">
        <f>IF('Raw Data'!G418 = 1000, 1, 0)</f>
        <v>1</v>
      </c>
      <c r="D418">
        <f>IF('Raw Data'!H418 = 10000, 1, IF('Raw Data'!J418 = 100, 1, 0))</f>
        <v>1</v>
      </c>
      <c r="E418">
        <f>IF('Raw Data'!K418 = 1000, 1, 0)</f>
        <v>1</v>
      </c>
      <c r="F418">
        <f>IF('Raw Data'!L418 = 10000, 1, IF('Raw Data'!N418 = 100, 1, 0))</f>
        <v>1</v>
      </c>
    </row>
    <row r="419" spans="1:6" x14ac:dyDescent="0.25">
      <c r="A419">
        <f>IF('Raw Data'!C419 = 1000, 1, 0)</f>
        <v>1</v>
      </c>
      <c r="B419">
        <f>IF('Raw Data'!D419 = 10000, 1, IF('Raw Data'!F419 = 100, 1, 0))</f>
        <v>1</v>
      </c>
      <c r="C419">
        <f>IF('Raw Data'!G419 = 1000, 1, 0)</f>
        <v>1</v>
      </c>
      <c r="D419">
        <f>IF('Raw Data'!H419 = 10000, 1, IF('Raw Data'!J419 = 100, 1, 0))</f>
        <v>1</v>
      </c>
      <c r="E419">
        <f>IF('Raw Data'!K419 = 1000, 1, 0)</f>
        <v>1</v>
      </c>
      <c r="F419">
        <f>IF('Raw Data'!L419 = 10000, 1, IF('Raw Data'!N419 = 100, 1, 0))</f>
        <v>1</v>
      </c>
    </row>
    <row r="420" spans="1:6" x14ac:dyDescent="0.25">
      <c r="A420">
        <f>IF('Raw Data'!C420 = 1000, 1, 0)</f>
        <v>1</v>
      </c>
      <c r="B420">
        <f>IF('Raw Data'!D420 = 10000, 1, IF('Raw Data'!F420 = 100, 1, 0))</f>
        <v>1</v>
      </c>
      <c r="C420">
        <f>IF('Raw Data'!G420 = 1000, 1, 0)</f>
        <v>1</v>
      </c>
      <c r="D420">
        <f>IF('Raw Data'!H420 = 10000, 1, IF('Raw Data'!J420 = 100, 1, 0))</f>
        <v>1</v>
      </c>
      <c r="E420">
        <f>IF('Raw Data'!K420 = 1000, 1, 0)</f>
        <v>1</v>
      </c>
      <c r="F420">
        <f>IF('Raw Data'!L420 = 10000, 1, IF('Raw Data'!N420 = 100, 1, 0))</f>
        <v>1</v>
      </c>
    </row>
    <row r="421" spans="1:6" x14ac:dyDescent="0.25">
      <c r="A421">
        <f>IF('Raw Data'!C421 = 1000, 1, 0)</f>
        <v>1</v>
      </c>
      <c r="B421">
        <f>IF('Raw Data'!D421 = 10000, 1, IF('Raw Data'!F421 = 100, 1, 0))</f>
        <v>1</v>
      </c>
      <c r="C421">
        <f>IF('Raw Data'!G421 = 1000, 1, 0)</f>
        <v>1</v>
      </c>
      <c r="D421">
        <f>IF('Raw Data'!H421 = 10000, 1, IF('Raw Data'!J421 = 100, 1, 0))</f>
        <v>1</v>
      </c>
      <c r="E421">
        <f>IF('Raw Data'!K421 = 1000, 1, 0)</f>
        <v>1</v>
      </c>
      <c r="F421">
        <f>IF('Raw Data'!L421 = 10000, 1, IF('Raw Data'!N421 = 100, 1, 0))</f>
        <v>1</v>
      </c>
    </row>
    <row r="422" spans="1:6" x14ac:dyDescent="0.25">
      <c r="A422">
        <f>IF('Raw Data'!C422 = 1000, 1, 0)</f>
        <v>1</v>
      </c>
      <c r="B422">
        <f>IF('Raw Data'!D422 = 10000, 1, IF('Raw Data'!F422 = 100, 1, 0))</f>
        <v>1</v>
      </c>
      <c r="C422">
        <f>IF('Raw Data'!G422 = 1000, 1, 0)</f>
        <v>1</v>
      </c>
      <c r="D422">
        <f>IF('Raw Data'!H422 = 10000, 1, IF('Raw Data'!J422 = 100, 1, 0))</f>
        <v>1</v>
      </c>
      <c r="E422">
        <f>IF('Raw Data'!K422 = 1000, 1, 0)</f>
        <v>1</v>
      </c>
      <c r="F422">
        <f>IF('Raw Data'!L422 = 10000, 1, IF('Raw Data'!N422 = 100, 1, 0))</f>
        <v>1</v>
      </c>
    </row>
    <row r="423" spans="1:6" x14ac:dyDescent="0.25">
      <c r="A423">
        <f>IF('Raw Data'!C423 = 1000, 1, 0)</f>
        <v>1</v>
      </c>
      <c r="B423">
        <f>IF('Raw Data'!D423 = 10000, 1, IF('Raw Data'!F423 = 100, 1, 0))</f>
        <v>1</v>
      </c>
      <c r="C423">
        <f>IF('Raw Data'!G423 = 1000, 1, 0)</f>
        <v>1</v>
      </c>
      <c r="D423">
        <f>IF('Raw Data'!H423 = 10000, 1, IF('Raw Data'!J423 = 100, 1, 0))</f>
        <v>1</v>
      </c>
      <c r="E423">
        <f>IF('Raw Data'!K423 = 1000, 1, 0)</f>
        <v>1</v>
      </c>
      <c r="F423">
        <f>IF('Raw Data'!L423 = 10000, 1, IF('Raw Data'!N423 = 100, 1, 0))</f>
        <v>1</v>
      </c>
    </row>
    <row r="424" spans="1:6" x14ac:dyDescent="0.25">
      <c r="A424">
        <f>IF('Raw Data'!C424 = 1000, 1, 0)</f>
        <v>1</v>
      </c>
      <c r="B424">
        <f>IF('Raw Data'!D424 = 10000, 1, IF('Raw Data'!F424 = 100, 1, 0))</f>
        <v>1</v>
      </c>
      <c r="C424">
        <f>IF('Raw Data'!G424 = 1000, 1, 0)</f>
        <v>1</v>
      </c>
      <c r="D424">
        <f>IF('Raw Data'!H424 = 10000, 1, IF('Raw Data'!J424 = 100, 1, 0))</f>
        <v>1</v>
      </c>
      <c r="E424">
        <f>IF('Raw Data'!K424 = 1000, 1, 0)</f>
        <v>1</v>
      </c>
      <c r="F424">
        <f>IF('Raw Data'!L424 = 10000, 1, IF('Raw Data'!N424 = 100, 1, 0))</f>
        <v>1</v>
      </c>
    </row>
    <row r="425" spans="1:6" x14ac:dyDescent="0.25">
      <c r="A425">
        <f>IF('Raw Data'!C425 = 1000, 1, 0)</f>
        <v>1</v>
      </c>
      <c r="B425">
        <f>IF('Raw Data'!D425 = 10000, 1, IF('Raw Data'!F425 = 100, 1, 0))</f>
        <v>1</v>
      </c>
      <c r="C425">
        <f>IF('Raw Data'!G425 = 1000, 1, 0)</f>
        <v>1</v>
      </c>
      <c r="D425">
        <f>IF('Raw Data'!H425 = 10000, 1, IF('Raw Data'!J425 = 100, 1, 0))</f>
        <v>1</v>
      </c>
      <c r="E425">
        <f>IF('Raw Data'!K425 = 1000, 1, 0)</f>
        <v>1</v>
      </c>
      <c r="F425">
        <f>IF('Raw Data'!L425 = 10000, 1, IF('Raw Data'!N425 = 100, 1, 0))</f>
        <v>1</v>
      </c>
    </row>
    <row r="426" spans="1:6" x14ac:dyDescent="0.25">
      <c r="A426">
        <f>IF('Raw Data'!C426 = 1000, 1, 0)</f>
        <v>1</v>
      </c>
      <c r="B426">
        <f>IF('Raw Data'!D426 = 10000, 1, IF('Raw Data'!F426 = 100, 1, 0))</f>
        <v>1</v>
      </c>
      <c r="C426">
        <f>IF('Raw Data'!G426 = 1000, 1, 0)</f>
        <v>1</v>
      </c>
      <c r="D426">
        <f>IF('Raw Data'!H426 = 10000, 1, IF('Raw Data'!J426 = 100, 1, 0))</f>
        <v>1</v>
      </c>
      <c r="E426">
        <f>IF('Raw Data'!K426 = 1000, 1, 0)</f>
        <v>1</v>
      </c>
      <c r="F426">
        <f>IF('Raw Data'!L426 = 10000, 1, IF('Raw Data'!N426 = 100, 1, 0))</f>
        <v>1</v>
      </c>
    </row>
    <row r="427" spans="1:6" x14ac:dyDescent="0.25">
      <c r="A427">
        <f>IF('Raw Data'!C427 = 1000, 1, 0)</f>
        <v>1</v>
      </c>
      <c r="B427">
        <f>IF('Raw Data'!D427 = 10000, 1, IF('Raw Data'!F427 = 100, 1, 0))</f>
        <v>1</v>
      </c>
      <c r="C427">
        <f>IF('Raw Data'!G427 = 1000, 1, 0)</f>
        <v>1</v>
      </c>
      <c r="D427">
        <f>IF('Raw Data'!H427 = 10000, 1, IF('Raw Data'!J427 = 100, 1, 0))</f>
        <v>1</v>
      </c>
      <c r="E427">
        <f>IF('Raw Data'!K427 = 1000, 1, 0)</f>
        <v>1</v>
      </c>
      <c r="F427">
        <f>IF('Raw Data'!L427 = 10000, 1, IF('Raw Data'!N427 = 100, 1, 0))</f>
        <v>1</v>
      </c>
    </row>
    <row r="428" spans="1:6" x14ac:dyDescent="0.25">
      <c r="A428">
        <f>IF('Raw Data'!C428 = 1000, 1, 0)</f>
        <v>1</v>
      </c>
      <c r="B428">
        <f>IF('Raw Data'!D428 = 10000, 1, IF('Raw Data'!F428 = 100, 1, 0))</f>
        <v>1</v>
      </c>
      <c r="C428">
        <f>IF('Raw Data'!G428 = 1000, 1, 0)</f>
        <v>1</v>
      </c>
      <c r="D428">
        <f>IF('Raw Data'!H428 = 10000, 1, IF('Raw Data'!J428 = 100, 1, 0))</f>
        <v>1</v>
      </c>
      <c r="E428">
        <f>IF('Raw Data'!K428 = 1000, 1, 0)</f>
        <v>1</v>
      </c>
      <c r="F428">
        <f>IF('Raw Data'!L428 = 10000, 1, IF('Raw Data'!N428 = 100, 1, 0))</f>
        <v>1</v>
      </c>
    </row>
    <row r="429" spans="1:6" x14ac:dyDescent="0.25">
      <c r="A429">
        <f>IF('Raw Data'!C429 = 1000, 1, 0)</f>
        <v>1</v>
      </c>
      <c r="B429">
        <f>IF('Raw Data'!D429 = 10000, 1, IF('Raw Data'!F429 = 100, 1, 0))</f>
        <v>1</v>
      </c>
      <c r="C429">
        <f>IF('Raw Data'!G429 = 1000, 1, 0)</f>
        <v>1</v>
      </c>
      <c r="D429">
        <f>IF('Raw Data'!H429 = 10000, 1, IF('Raw Data'!J429 = 100, 1, 0))</f>
        <v>1</v>
      </c>
      <c r="E429">
        <f>IF('Raw Data'!K429 = 1000, 1, 0)</f>
        <v>1</v>
      </c>
      <c r="F429">
        <f>IF('Raw Data'!L429 = 10000, 1, IF('Raw Data'!N429 = 100, 1, 0))</f>
        <v>1</v>
      </c>
    </row>
    <row r="430" spans="1:6" x14ac:dyDescent="0.25">
      <c r="A430">
        <f>IF('Raw Data'!C430 = 1000, 1, 0)</f>
        <v>1</v>
      </c>
      <c r="B430">
        <f>IF('Raw Data'!D430 = 10000, 1, IF('Raw Data'!F430 = 100, 1, 0))</f>
        <v>1</v>
      </c>
      <c r="C430">
        <f>IF('Raw Data'!G430 = 1000, 1, 0)</f>
        <v>1</v>
      </c>
      <c r="D430">
        <f>IF('Raw Data'!H430 = 10000, 1, IF('Raw Data'!J430 = 100, 1, 0))</f>
        <v>0</v>
      </c>
      <c r="E430">
        <f>IF('Raw Data'!K430 = 1000, 1, 0)</f>
        <v>1</v>
      </c>
      <c r="F430">
        <f>IF('Raw Data'!L430 = 10000, 1, IF('Raw Data'!N430 = 100, 1, 0))</f>
        <v>1</v>
      </c>
    </row>
    <row r="431" spans="1:6" x14ac:dyDescent="0.25">
      <c r="A431">
        <f>IF('Raw Data'!C431 = 1000, 1, 0)</f>
        <v>1</v>
      </c>
      <c r="B431">
        <f>IF('Raw Data'!D431 = 10000, 1, IF('Raw Data'!F431 = 100, 1, 0))</f>
        <v>1</v>
      </c>
      <c r="C431">
        <f>IF('Raw Data'!G431 = 1000, 1, 0)</f>
        <v>1</v>
      </c>
      <c r="D431">
        <f>IF('Raw Data'!H431 = 10000, 1, IF('Raw Data'!J431 = 100, 1, 0))</f>
        <v>1</v>
      </c>
      <c r="E431">
        <f>IF('Raw Data'!K431 = 1000, 1, 0)</f>
        <v>1</v>
      </c>
      <c r="F431">
        <f>IF('Raw Data'!L431 = 10000, 1, IF('Raw Data'!N431 = 100, 1, 0))</f>
        <v>1</v>
      </c>
    </row>
    <row r="432" spans="1:6" x14ac:dyDescent="0.25">
      <c r="A432">
        <f>IF('Raw Data'!C432 = 1000, 1, 0)</f>
        <v>1</v>
      </c>
      <c r="B432">
        <f>IF('Raw Data'!D432 = 10000, 1, IF('Raw Data'!F432 = 100, 1, 0))</f>
        <v>0</v>
      </c>
      <c r="C432">
        <f>IF('Raw Data'!G432 = 1000, 1, 0)</f>
        <v>1</v>
      </c>
      <c r="D432">
        <f>IF('Raw Data'!H432 = 10000, 1, IF('Raw Data'!J432 = 100, 1, 0))</f>
        <v>1</v>
      </c>
      <c r="E432">
        <f>IF('Raw Data'!K432 = 1000, 1, 0)</f>
        <v>1</v>
      </c>
      <c r="F432">
        <f>IF('Raw Data'!L432 = 10000, 1, IF('Raw Data'!N432 = 100, 1, 0))</f>
        <v>1</v>
      </c>
    </row>
    <row r="433" spans="1:6" x14ac:dyDescent="0.25">
      <c r="A433">
        <f>IF('Raw Data'!C433 = 1000, 1, 0)</f>
        <v>1</v>
      </c>
      <c r="B433">
        <f>IF('Raw Data'!D433 = 10000, 1, IF('Raw Data'!F433 = 100, 1, 0))</f>
        <v>1</v>
      </c>
      <c r="C433">
        <f>IF('Raw Data'!G433 = 1000, 1, 0)</f>
        <v>1</v>
      </c>
      <c r="D433">
        <f>IF('Raw Data'!H433 = 10000, 1, IF('Raw Data'!J433 = 100, 1, 0))</f>
        <v>1</v>
      </c>
      <c r="E433">
        <f>IF('Raw Data'!K433 = 1000, 1, 0)</f>
        <v>1</v>
      </c>
      <c r="F433">
        <f>IF('Raw Data'!L433 = 10000, 1, IF('Raw Data'!N433 = 100, 1, 0))</f>
        <v>1</v>
      </c>
    </row>
    <row r="434" spans="1:6" x14ac:dyDescent="0.25">
      <c r="A434">
        <f>IF('Raw Data'!C434 = 1000, 1, 0)</f>
        <v>1</v>
      </c>
      <c r="B434">
        <f>IF('Raw Data'!D434 = 10000, 1, IF('Raw Data'!F434 = 100, 1, 0))</f>
        <v>1</v>
      </c>
      <c r="C434">
        <f>IF('Raw Data'!G434 = 1000, 1, 0)</f>
        <v>1</v>
      </c>
      <c r="D434">
        <f>IF('Raw Data'!H434 = 10000, 1, IF('Raw Data'!J434 = 100, 1, 0))</f>
        <v>1</v>
      </c>
      <c r="E434">
        <f>IF('Raw Data'!K434 = 1000, 1, 0)</f>
        <v>1</v>
      </c>
      <c r="F434">
        <f>IF('Raw Data'!L434 = 10000, 1, IF('Raw Data'!N434 = 100, 1, 0))</f>
        <v>1</v>
      </c>
    </row>
    <row r="435" spans="1:6" x14ac:dyDescent="0.25">
      <c r="A435">
        <f>IF('Raw Data'!C435 = 1000, 1, 0)</f>
        <v>1</v>
      </c>
      <c r="B435">
        <f>IF('Raw Data'!D435 = 10000, 1, IF('Raw Data'!F435 = 100, 1, 0))</f>
        <v>1</v>
      </c>
      <c r="C435">
        <f>IF('Raw Data'!G435 = 1000, 1, 0)</f>
        <v>1</v>
      </c>
      <c r="D435">
        <f>IF('Raw Data'!H435 = 10000, 1, IF('Raw Data'!J435 = 100, 1, 0))</f>
        <v>1</v>
      </c>
      <c r="E435">
        <f>IF('Raw Data'!K435 = 1000, 1, 0)</f>
        <v>1</v>
      </c>
      <c r="F435">
        <f>IF('Raw Data'!L435 = 10000, 1, IF('Raw Data'!N435 = 100, 1, 0))</f>
        <v>1</v>
      </c>
    </row>
    <row r="436" spans="1:6" x14ac:dyDescent="0.25">
      <c r="A436">
        <f>IF('Raw Data'!C436 = 1000, 1, 0)</f>
        <v>1</v>
      </c>
      <c r="B436">
        <f>IF('Raw Data'!D436 = 10000, 1, IF('Raw Data'!F436 = 100, 1, 0))</f>
        <v>1</v>
      </c>
      <c r="C436">
        <f>IF('Raw Data'!G436 = 1000, 1, 0)</f>
        <v>1</v>
      </c>
      <c r="D436">
        <f>IF('Raw Data'!H436 = 10000, 1, IF('Raw Data'!J436 = 100, 1, 0))</f>
        <v>1</v>
      </c>
      <c r="E436">
        <f>IF('Raw Data'!K436 = 1000, 1, 0)</f>
        <v>1</v>
      </c>
      <c r="F436">
        <f>IF('Raw Data'!L436 = 10000, 1, IF('Raw Data'!N436 = 100, 1, 0))</f>
        <v>1</v>
      </c>
    </row>
    <row r="437" spans="1:6" x14ac:dyDescent="0.25">
      <c r="A437">
        <f>IF('Raw Data'!C437 = 1000, 1, 0)</f>
        <v>1</v>
      </c>
      <c r="B437">
        <f>IF('Raw Data'!D437 = 10000, 1, IF('Raw Data'!F437 = 100, 1, 0))</f>
        <v>1</v>
      </c>
      <c r="C437">
        <f>IF('Raw Data'!G437 = 1000, 1, 0)</f>
        <v>1</v>
      </c>
      <c r="D437">
        <f>IF('Raw Data'!H437 = 10000, 1, IF('Raw Data'!J437 = 100, 1, 0))</f>
        <v>1</v>
      </c>
      <c r="E437">
        <f>IF('Raw Data'!K437 = 1000, 1, 0)</f>
        <v>1</v>
      </c>
      <c r="F437">
        <f>IF('Raw Data'!L437 = 10000, 1, IF('Raw Data'!N437 = 100, 1, 0))</f>
        <v>1</v>
      </c>
    </row>
    <row r="438" spans="1:6" x14ac:dyDescent="0.25">
      <c r="A438">
        <f>IF('Raw Data'!C438 = 1000, 1, 0)</f>
        <v>1</v>
      </c>
      <c r="B438">
        <f>IF('Raw Data'!D438 = 10000, 1, IF('Raw Data'!F438 = 100, 1, 0))</f>
        <v>1</v>
      </c>
      <c r="C438">
        <f>IF('Raw Data'!G438 = 1000, 1, 0)</f>
        <v>1</v>
      </c>
      <c r="D438">
        <f>IF('Raw Data'!H438 = 10000, 1, IF('Raw Data'!J438 = 100, 1, 0))</f>
        <v>1</v>
      </c>
      <c r="E438">
        <f>IF('Raw Data'!K438 = 1000, 1, 0)</f>
        <v>1</v>
      </c>
      <c r="F438">
        <f>IF('Raw Data'!L438 = 10000, 1, IF('Raw Data'!N438 = 100, 1, 0))</f>
        <v>1</v>
      </c>
    </row>
    <row r="439" spans="1:6" x14ac:dyDescent="0.25">
      <c r="A439">
        <f>IF('Raw Data'!C439 = 1000, 1, 0)</f>
        <v>1</v>
      </c>
      <c r="B439">
        <f>IF('Raw Data'!D439 = 10000, 1, IF('Raw Data'!F439 = 100, 1, 0))</f>
        <v>1</v>
      </c>
      <c r="C439">
        <f>IF('Raw Data'!G439 = 1000, 1, 0)</f>
        <v>1</v>
      </c>
      <c r="D439">
        <f>IF('Raw Data'!H439 = 10000, 1, IF('Raw Data'!J439 = 100, 1, 0))</f>
        <v>1</v>
      </c>
      <c r="E439">
        <f>IF('Raw Data'!K439 = 1000, 1, 0)</f>
        <v>1</v>
      </c>
      <c r="F439">
        <f>IF('Raw Data'!L439 = 10000, 1, IF('Raw Data'!N439 = 100, 1, 0))</f>
        <v>1</v>
      </c>
    </row>
    <row r="440" spans="1:6" x14ac:dyDescent="0.25">
      <c r="A440">
        <f>IF('Raw Data'!C440 = 1000, 1, 0)</f>
        <v>1</v>
      </c>
      <c r="B440">
        <f>IF('Raw Data'!D440 = 10000, 1, IF('Raw Data'!F440 = 100, 1, 0))</f>
        <v>1</v>
      </c>
      <c r="C440">
        <f>IF('Raw Data'!G440 = 1000, 1, 0)</f>
        <v>1</v>
      </c>
      <c r="D440">
        <f>IF('Raw Data'!H440 = 10000, 1, IF('Raw Data'!J440 = 100, 1, 0))</f>
        <v>1</v>
      </c>
      <c r="E440">
        <f>IF('Raw Data'!K440 = 1000, 1, 0)</f>
        <v>1</v>
      </c>
      <c r="F440">
        <f>IF('Raw Data'!L440 = 10000, 1, IF('Raw Data'!N440 = 100, 1, 0))</f>
        <v>1</v>
      </c>
    </row>
    <row r="441" spans="1:6" x14ac:dyDescent="0.25">
      <c r="A441">
        <f>IF('Raw Data'!C441 = 1000, 1, 0)</f>
        <v>1</v>
      </c>
      <c r="B441">
        <f>IF('Raw Data'!D441 = 10000, 1, IF('Raw Data'!F441 = 100, 1, 0))</f>
        <v>1</v>
      </c>
      <c r="C441">
        <f>IF('Raw Data'!G441 = 1000, 1, 0)</f>
        <v>1</v>
      </c>
      <c r="D441">
        <f>IF('Raw Data'!H441 = 10000, 1, IF('Raw Data'!J441 = 100, 1, 0))</f>
        <v>1</v>
      </c>
      <c r="E441">
        <f>IF('Raw Data'!K441 = 1000, 1, 0)</f>
        <v>1</v>
      </c>
      <c r="F441">
        <f>IF('Raw Data'!L441 = 10000, 1, IF('Raw Data'!N441 = 100, 1, 0))</f>
        <v>1</v>
      </c>
    </row>
    <row r="442" spans="1:6" x14ac:dyDescent="0.25">
      <c r="A442">
        <f>IF('Raw Data'!C442 = 1000, 1, 0)</f>
        <v>1</v>
      </c>
      <c r="B442">
        <f>IF('Raw Data'!D442 = 10000, 1, IF('Raw Data'!F442 = 100, 1, 0))</f>
        <v>1</v>
      </c>
      <c r="C442">
        <f>IF('Raw Data'!G442 = 1000, 1, 0)</f>
        <v>1</v>
      </c>
      <c r="D442">
        <f>IF('Raw Data'!H442 = 10000, 1, IF('Raw Data'!J442 = 100, 1, 0))</f>
        <v>0</v>
      </c>
      <c r="E442">
        <f>IF('Raw Data'!K442 = 1000, 1, 0)</f>
        <v>1</v>
      </c>
      <c r="F442">
        <f>IF('Raw Data'!L442 = 10000, 1, IF('Raw Data'!N442 = 100, 1, 0))</f>
        <v>1</v>
      </c>
    </row>
    <row r="443" spans="1:6" x14ac:dyDescent="0.25">
      <c r="A443">
        <f>IF('Raw Data'!C443 = 1000, 1, 0)</f>
        <v>1</v>
      </c>
      <c r="B443">
        <f>IF('Raw Data'!D443 = 10000, 1, IF('Raw Data'!F443 = 100, 1, 0))</f>
        <v>1</v>
      </c>
      <c r="C443">
        <f>IF('Raw Data'!G443 = 1000, 1, 0)</f>
        <v>1</v>
      </c>
      <c r="D443">
        <f>IF('Raw Data'!H443 = 10000, 1, IF('Raw Data'!J443 = 100, 1, 0))</f>
        <v>1</v>
      </c>
      <c r="E443">
        <f>IF('Raw Data'!K443 = 1000, 1, 0)</f>
        <v>1</v>
      </c>
      <c r="F443">
        <f>IF('Raw Data'!L443 = 10000, 1, IF('Raw Data'!N443 = 100, 1, 0))</f>
        <v>1</v>
      </c>
    </row>
    <row r="444" spans="1:6" x14ac:dyDescent="0.25">
      <c r="A444">
        <f>IF('Raw Data'!C444 = 1000, 1, 0)</f>
        <v>1</v>
      </c>
      <c r="B444">
        <f>IF('Raw Data'!D444 = 10000, 1, IF('Raw Data'!F444 = 100, 1, 0))</f>
        <v>1</v>
      </c>
      <c r="C444">
        <f>IF('Raw Data'!G444 = 1000, 1, 0)</f>
        <v>1</v>
      </c>
      <c r="D444">
        <f>IF('Raw Data'!H444 = 10000, 1, IF('Raw Data'!J444 = 100, 1, 0))</f>
        <v>1</v>
      </c>
      <c r="E444">
        <f>IF('Raw Data'!K444 = 1000, 1, 0)</f>
        <v>1</v>
      </c>
      <c r="F444">
        <f>IF('Raw Data'!L444 = 10000, 1, IF('Raw Data'!N444 = 100, 1, 0))</f>
        <v>1</v>
      </c>
    </row>
    <row r="445" spans="1:6" x14ac:dyDescent="0.25">
      <c r="A445">
        <f>IF('Raw Data'!C445 = 1000, 1, 0)</f>
        <v>1</v>
      </c>
      <c r="B445">
        <f>IF('Raw Data'!D445 = 10000, 1, IF('Raw Data'!F445 = 100, 1, 0))</f>
        <v>1</v>
      </c>
      <c r="C445">
        <f>IF('Raw Data'!G445 = 1000, 1, 0)</f>
        <v>1</v>
      </c>
      <c r="D445">
        <f>IF('Raw Data'!H445 = 10000, 1, IF('Raw Data'!J445 = 100, 1, 0))</f>
        <v>1</v>
      </c>
      <c r="E445">
        <f>IF('Raw Data'!K445 = 1000, 1, 0)</f>
        <v>1</v>
      </c>
      <c r="F445">
        <f>IF('Raw Data'!L445 = 10000, 1, IF('Raw Data'!N445 = 100, 1, 0))</f>
        <v>1</v>
      </c>
    </row>
    <row r="446" spans="1:6" x14ac:dyDescent="0.25">
      <c r="A446">
        <f>IF('Raw Data'!C446 = 1000, 1, 0)</f>
        <v>1</v>
      </c>
      <c r="B446">
        <f>IF('Raw Data'!D446 = 10000, 1, IF('Raw Data'!F446 = 100, 1, 0))</f>
        <v>1</v>
      </c>
      <c r="C446">
        <f>IF('Raw Data'!G446 = 1000, 1, 0)</f>
        <v>1</v>
      </c>
      <c r="D446">
        <f>IF('Raw Data'!H446 = 10000, 1, IF('Raw Data'!J446 = 100, 1, 0))</f>
        <v>1</v>
      </c>
      <c r="E446">
        <f>IF('Raw Data'!K446 = 1000, 1, 0)</f>
        <v>1</v>
      </c>
      <c r="F446">
        <f>IF('Raw Data'!L446 = 10000, 1, IF('Raw Data'!N446 = 100, 1, 0))</f>
        <v>1</v>
      </c>
    </row>
    <row r="447" spans="1:6" x14ac:dyDescent="0.25">
      <c r="A447">
        <f>IF('Raw Data'!C447 = 1000, 1, 0)</f>
        <v>1</v>
      </c>
      <c r="B447">
        <f>IF('Raw Data'!D447 = 10000, 1, IF('Raw Data'!F447 = 100, 1, 0))</f>
        <v>1</v>
      </c>
      <c r="C447">
        <f>IF('Raw Data'!G447 = 1000, 1, 0)</f>
        <v>1</v>
      </c>
      <c r="D447">
        <f>IF('Raw Data'!H447 = 10000, 1, IF('Raw Data'!J447 = 100, 1, 0))</f>
        <v>1</v>
      </c>
      <c r="E447">
        <f>IF('Raw Data'!K447 = 1000, 1, 0)</f>
        <v>1</v>
      </c>
      <c r="F447">
        <f>IF('Raw Data'!L447 = 10000, 1, IF('Raw Data'!N447 = 100, 1, 0))</f>
        <v>1</v>
      </c>
    </row>
    <row r="448" spans="1:6" x14ac:dyDescent="0.25">
      <c r="A448">
        <f>IF('Raw Data'!C448 = 1000, 1, 0)</f>
        <v>1</v>
      </c>
      <c r="B448">
        <f>IF('Raw Data'!D448 = 10000, 1, IF('Raw Data'!F448 = 100, 1, 0))</f>
        <v>1</v>
      </c>
      <c r="C448">
        <f>IF('Raw Data'!G448 = 1000, 1, 0)</f>
        <v>1</v>
      </c>
      <c r="D448">
        <f>IF('Raw Data'!H448 = 10000, 1, IF('Raw Data'!J448 = 100, 1, 0))</f>
        <v>1</v>
      </c>
      <c r="E448">
        <f>IF('Raw Data'!K448 = 1000, 1, 0)</f>
        <v>1</v>
      </c>
      <c r="F448">
        <f>IF('Raw Data'!L448 = 10000, 1, IF('Raw Data'!N448 = 100, 1, 0))</f>
        <v>1</v>
      </c>
    </row>
    <row r="449" spans="1:6" x14ac:dyDescent="0.25">
      <c r="A449">
        <f>IF('Raw Data'!C449 = 1000, 1, 0)</f>
        <v>1</v>
      </c>
      <c r="B449">
        <f>IF('Raw Data'!D449 = 10000, 1, IF('Raw Data'!F449 = 100, 1, 0))</f>
        <v>1</v>
      </c>
      <c r="C449">
        <f>IF('Raw Data'!G449 = 1000, 1, 0)</f>
        <v>1</v>
      </c>
      <c r="D449">
        <f>IF('Raw Data'!H449 = 10000, 1, IF('Raw Data'!J449 = 100, 1, 0))</f>
        <v>1</v>
      </c>
      <c r="E449">
        <f>IF('Raw Data'!K449 = 1000, 1, 0)</f>
        <v>1</v>
      </c>
      <c r="F449">
        <f>IF('Raw Data'!L449 = 10000, 1, IF('Raw Data'!N449 = 100, 1, 0))</f>
        <v>1</v>
      </c>
    </row>
    <row r="450" spans="1:6" x14ac:dyDescent="0.25">
      <c r="A450">
        <f>IF('Raw Data'!C450 = 1000, 1, 0)</f>
        <v>1</v>
      </c>
      <c r="B450">
        <f>IF('Raw Data'!D450 = 10000, 1, IF('Raw Data'!F450 = 100, 1, 0))</f>
        <v>1</v>
      </c>
      <c r="C450">
        <f>IF('Raw Data'!G450 = 1000, 1, 0)</f>
        <v>1</v>
      </c>
      <c r="D450">
        <f>IF('Raw Data'!H450 = 10000, 1, IF('Raw Data'!J450 = 100, 1, 0))</f>
        <v>1</v>
      </c>
      <c r="E450">
        <f>IF('Raw Data'!K450 = 1000, 1, 0)</f>
        <v>1</v>
      </c>
      <c r="F450">
        <f>IF('Raw Data'!L450 = 10000, 1, IF('Raw Data'!N450 = 100, 1, 0))</f>
        <v>1</v>
      </c>
    </row>
    <row r="451" spans="1:6" x14ac:dyDescent="0.25">
      <c r="A451">
        <f>IF('Raw Data'!C451 = 1000, 1, 0)</f>
        <v>1</v>
      </c>
      <c r="B451">
        <f>IF('Raw Data'!D451 = 10000, 1, IF('Raw Data'!F451 = 100, 1, 0))</f>
        <v>1</v>
      </c>
      <c r="C451">
        <f>IF('Raw Data'!G451 = 1000, 1, 0)</f>
        <v>1</v>
      </c>
      <c r="D451">
        <f>IF('Raw Data'!H451 = 10000, 1, IF('Raw Data'!J451 = 100, 1, 0))</f>
        <v>1</v>
      </c>
      <c r="E451">
        <f>IF('Raw Data'!K451 = 1000, 1, 0)</f>
        <v>1</v>
      </c>
      <c r="F451">
        <f>IF('Raw Data'!L451 = 10000, 1, IF('Raw Data'!N451 = 100, 1, 0))</f>
        <v>1</v>
      </c>
    </row>
    <row r="452" spans="1:6" x14ac:dyDescent="0.25">
      <c r="A452">
        <f>IF('Raw Data'!C452 = 1000, 1, 0)</f>
        <v>1</v>
      </c>
      <c r="B452">
        <f>IF('Raw Data'!D452 = 10000, 1, IF('Raw Data'!F452 = 100, 1, 0))</f>
        <v>1</v>
      </c>
      <c r="C452">
        <f>IF('Raw Data'!G452 = 1000, 1, 0)</f>
        <v>1</v>
      </c>
      <c r="D452">
        <f>IF('Raw Data'!H452 = 10000, 1, IF('Raw Data'!J452 = 100, 1, 0))</f>
        <v>1</v>
      </c>
      <c r="E452">
        <f>IF('Raw Data'!K452 = 1000, 1, 0)</f>
        <v>1</v>
      </c>
      <c r="F452">
        <f>IF('Raw Data'!L452 = 10000, 1, IF('Raw Data'!N452 = 100, 1, 0))</f>
        <v>1</v>
      </c>
    </row>
    <row r="453" spans="1:6" x14ac:dyDescent="0.25">
      <c r="A453">
        <f>IF('Raw Data'!C453 = 1000, 1, 0)</f>
        <v>1</v>
      </c>
      <c r="B453">
        <f>IF('Raw Data'!D453 = 10000, 1, IF('Raw Data'!F453 = 100, 1, 0))</f>
        <v>0</v>
      </c>
      <c r="C453">
        <f>IF('Raw Data'!G453 = 1000, 1, 0)</f>
        <v>1</v>
      </c>
      <c r="D453">
        <f>IF('Raw Data'!H453 = 10000, 1, IF('Raw Data'!J453 = 100, 1, 0))</f>
        <v>1</v>
      </c>
      <c r="E453">
        <f>IF('Raw Data'!K453 = 1000, 1, 0)</f>
        <v>1</v>
      </c>
      <c r="F453">
        <f>IF('Raw Data'!L453 = 10000, 1, IF('Raw Data'!N453 = 100, 1, 0))</f>
        <v>1</v>
      </c>
    </row>
    <row r="454" spans="1:6" x14ac:dyDescent="0.25">
      <c r="A454">
        <f>IF('Raw Data'!C454 = 1000, 1, 0)</f>
        <v>1</v>
      </c>
      <c r="B454">
        <f>IF('Raw Data'!D454 = 10000, 1, IF('Raw Data'!F454 = 100, 1, 0))</f>
        <v>1</v>
      </c>
      <c r="C454">
        <f>IF('Raw Data'!G454 = 1000, 1, 0)</f>
        <v>1</v>
      </c>
      <c r="D454">
        <f>IF('Raw Data'!H454 = 10000, 1, IF('Raw Data'!J454 = 100, 1, 0))</f>
        <v>1</v>
      </c>
      <c r="E454">
        <f>IF('Raw Data'!K454 = 1000, 1, 0)</f>
        <v>1</v>
      </c>
      <c r="F454">
        <f>IF('Raw Data'!L454 = 10000, 1, IF('Raw Data'!N454 = 100, 1, 0))</f>
        <v>1</v>
      </c>
    </row>
    <row r="455" spans="1:6" x14ac:dyDescent="0.25">
      <c r="A455">
        <f>IF('Raw Data'!C455 = 1000, 1, 0)</f>
        <v>1</v>
      </c>
      <c r="B455">
        <f>IF('Raw Data'!D455 = 10000, 1, IF('Raw Data'!F455 = 100, 1, 0))</f>
        <v>1</v>
      </c>
      <c r="C455">
        <f>IF('Raw Data'!G455 = 1000, 1, 0)</f>
        <v>1</v>
      </c>
      <c r="D455">
        <f>IF('Raw Data'!H455 = 10000, 1, IF('Raw Data'!J455 = 100, 1, 0))</f>
        <v>1</v>
      </c>
      <c r="E455">
        <f>IF('Raw Data'!K455 = 1000, 1, 0)</f>
        <v>1</v>
      </c>
      <c r="F455">
        <f>IF('Raw Data'!L455 = 10000, 1, IF('Raw Data'!N455 = 100, 1, 0))</f>
        <v>1</v>
      </c>
    </row>
    <row r="456" spans="1:6" x14ac:dyDescent="0.25">
      <c r="A456">
        <f>IF('Raw Data'!C456 = 1000, 1, 0)</f>
        <v>1</v>
      </c>
      <c r="B456">
        <f>IF('Raw Data'!D456 = 10000, 1, IF('Raw Data'!F456 = 100, 1, 0))</f>
        <v>1</v>
      </c>
      <c r="C456">
        <f>IF('Raw Data'!G456 = 1000, 1, 0)</f>
        <v>1</v>
      </c>
      <c r="D456">
        <f>IF('Raw Data'!H456 = 10000, 1, IF('Raw Data'!J456 = 100, 1, 0))</f>
        <v>1</v>
      </c>
      <c r="E456">
        <f>IF('Raw Data'!K456 = 1000, 1, 0)</f>
        <v>1</v>
      </c>
      <c r="F456">
        <f>IF('Raw Data'!L456 = 10000, 1, IF('Raw Data'!N456 = 100, 1, 0))</f>
        <v>1</v>
      </c>
    </row>
    <row r="457" spans="1:6" x14ac:dyDescent="0.25">
      <c r="A457">
        <f>IF('Raw Data'!C457 = 1000, 1, 0)</f>
        <v>1</v>
      </c>
      <c r="B457">
        <f>IF('Raw Data'!D457 = 10000, 1, IF('Raw Data'!F457 = 100, 1, 0))</f>
        <v>1</v>
      </c>
      <c r="C457">
        <f>IF('Raw Data'!G457 = 1000, 1, 0)</f>
        <v>1</v>
      </c>
      <c r="D457">
        <f>IF('Raw Data'!H457 = 10000, 1, IF('Raw Data'!J457 = 100, 1, 0))</f>
        <v>1</v>
      </c>
      <c r="E457">
        <f>IF('Raw Data'!K457 = 1000, 1, 0)</f>
        <v>1</v>
      </c>
      <c r="F457">
        <f>IF('Raw Data'!L457 = 10000, 1, IF('Raw Data'!N457 = 100, 1, 0))</f>
        <v>1</v>
      </c>
    </row>
    <row r="458" spans="1:6" x14ac:dyDescent="0.25">
      <c r="A458">
        <f>IF('Raw Data'!C458 = 1000, 1, 0)</f>
        <v>1</v>
      </c>
      <c r="B458">
        <f>IF('Raw Data'!D458 = 10000, 1, IF('Raw Data'!F458 = 100, 1, 0))</f>
        <v>1</v>
      </c>
      <c r="C458">
        <f>IF('Raw Data'!G458 = 1000, 1, 0)</f>
        <v>1</v>
      </c>
      <c r="D458">
        <f>IF('Raw Data'!H458 = 10000, 1, IF('Raw Data'!J458 = 100, 1, 0))</f>
        <v>1</v>
      </c>
      <c r="E458">
        <f>IF('Raw Data'!K458 = 1000, 1, 0)</f>
        <v>1</v>
      </c>
      <c r="F458">
        <f>IF('Raw Data'!L458 = 10000, 1, IF('Raw Data'!N458 = 100, 1, 0))</f>
        <v>1</v>
      </c>
    </row>
    <row r="459" spans="1:6" x14ac:dyDescent="0.25">
      <c r="A459">
        <f>IF('Raw Data'!C459 = 1000, 1, 0)</f>
        <v>1</v>
      </c>
      <c r="B459">
        <f>IF('Raw Data'!D459 = 10000, 1, IF('Raw Data'!F459 = 100, 1, 0))</f>
        <v>1</v>
      </c>
      <c r="C459">
        <f>IF('Raw Data'!G459 = 1000, 1, 0)</f>
        <v>1</v>
      </c>
      <c r="D459">
        <f>IF('Raw Data'!H459 = 10000, 1, IF('Raw Data'!J459 = 100, 1, 0))</f>
        <v>1</v>
      </c>
      <c r="E459">
        <f>IF('Raw Data'!K459 = 1000, 1, 0)</f>
        <v>1</v>
      </c>
      <c r="F459">
        <f>IF('Raw Data'!L459 = 10000, 1, IF('Raw Data'!N459 = 100, 1, 0))</f>
        <v>1</v>
      </c>
    </row>
    <row r="460" spans="1:6" x14ac:dyDescent="0.25">
      <c r="A460">
        <f>IF('Raw Data'!C460 = 1000, 1, 0)</f>
        <v>1</v>
      </c>
      <c r="B460">
        <f>IF('Raw Data'!D460 = 10000, 1, IF('Raw Data'!F460 = 100, 1, 0))</f>
        <v>1</v>
      </c>
      <c r="C460">
        <f>IF('Raw Data'!G460 = 1000, 1, 0)</f>
        <v>1</v>
      </c>
      <c r="D460">
        <f>IF('Raw Data'!H460 = 10000, 1, IF('Raw Data'!J460 = 100, 1, 0))</f>
        <v>1</v>
      </c>
      <c r="E460">
        <f>IF('Raw Data'!K460 = 1000, 1, 0)</f>
        <v>1</v>
      </c>
      <c r="F460">
        <f>IF('Raw Data'!L460 = 10000, 1, IF('Raw Data'!N460 = 100, 1, 0))</f>
        <v>1</v>
      </c>
    </row>
    <row r="461" spans="1:6" x14ac:dyDescent="0.25">
      <c r="A461">
        <f>IF('Raw Data'!C461 = 1000, 1, 0)</f>
        <v>1</v>
      </c>
      <c r="B461">
        <f>IF('Raw Data'!D461 = 10000, 1, IF('Raw Data'!F461 = 100, 1, 0))</f>
        <v>1</v>
      </c>
      <c r="C461">
        <f>IF('Raw Data'!G461 = 1000, 1, 0)</f>
        <v>1</v>
      </c>
      <c r="D461">
        <f>IF('Raw Data'!H461 = 10000, 1, IF('Raw Data'!J461 = 100, 1, 0))</f>
        <v>1</v>
      </c>
      <c r="E461">
        <f>IF('Raw Data'!K461 = 1000, 1, 0)</f>
        <v>1</v>
      </c>
      <c r="F461">
        <f>IF('Raw Data'!L461 = 10000, 1, IF('Raw Data'!N461 = 100, 1, 0))</f>
        <v>1</v>
      </c>
    </row>
    <row r="462" spans="1:6" x14ac:dyDescent="0.25">
      <c r="A462">
        <f>IF('Raw Data'!C462 = 1000, 1, 0)</f>
        <v>1</v>
      </c>
      <c r="B462">
        <f>IF('Raw Data'!D462 = 10000, 1, IF('Raw Data'!F462 = 100, 1, 0))</f>
        <v>1</v>
      </c>
      <c r="C462">
        <f>IF('Raw Data'!G462 = 1000, 1, 0)</f>
        <v>1</v>
      </c>
      <c r="D462">
        <f>IF('Raw Data'!H462 = 10000, 1, IF('Raw Data'!J462 = 100, 1, 0))</f>
        <v>1</v>
      </c>
      <c r="E462">
        <f>IF('Raw Data'!K462 = 1000, 1, 0)</f>
        <v>1</v>
      </c>
      <c r="F462">
        <f>IF('Raw Data'!L462 = 10000, 1, IF('Raw Data'!N462 = 100, 1, 0))</f>
        <v>1</v>
      </c>
    </row>
    <row r="463" spans="1:6" x14ac:dyDescent="0.25">
      <c r="A463">
        <f>IF('Raw Data'!C463 = 1000, 1, 0)</f>
        <v>1</v>
      </c>
      <c r="B463">
        <f>IF('Raw Data'!D463 = 10000, 1, IF('Raw Data'!F463 = 100, 1, 0))</f>
        <v>1</v>
      </c>
      <c r="C463">
        <f>IF('Raw Data'!G463 = 1000, 1, 0)</f>
        <v>1</v>
      </c>
      <c r="D463">
        <f>IF('Raw Data'!H463 = 10000, 1, IF('Raw Data'!J463 = 100, 1, 0))</f>
        <v>1</v>
      </c>
      <c r="E463">
        <f>IF('Raw Data'!K463 = 1000, 1, 0)</f>
        <v>1</v>
      </c>
      <c r="F463">
        <f>IF('Raw Data'!L463 = 10000, 1, IF('Raw Data'!N463 = 100, 1, 0))</f>
        <v>1</v>
      </c>
    </row>
    <row r="464" spans="1:6" x14ac:dyDescent="0.25">
      <c r="A464">
        <f>IF('Raw Data'!C464 = 1000, 1, 0)</f>
        <v>1</v>
      </c>
      <c r="B464">
        <f>IF('Raw Data'!D464 = 10000, 1, IF('Raw Data'!F464 = 100, 1, 0))</f>
        <v>1</v>
      </c>
      <c r="C464">
        <f>IF('Raw Data'!G464 = 1000, 1, 0)</f>
        <v>1</v>
      </c>
      <c r="D464">
        <f>IF('Raw Data'!H464 = 10000, 1, IF('Raw Data'!J464 = 100, 1, 0))</f>
        <v>1</v>
      </c>
      <c r="E464">
        <f>IF('Raw Data'!K464 = 1000, 1, 0)</f>
        <v>1</v>
      </c>
      <c r="F464">
        <f>IF('Raw Data'!L464 = 10000, 1, IF('Raw Data'!N464 = 100, 1, 0))</f>
        <v>1</v>
      </c>
    </row>
    <row r="465" spans="1:6" x14ac:dyDescent="0.25">
      <c r="A465">
        <f>IF('Raw Data'!C465 = 1000, 1, 0)</f>
        <v>1</v>
      </c>
      <c r="B465">
        <f>IF('Raw Data'!D465 = 10000, 1, IF('Raw Data'!F465 = 100, 1, 0))</f>
        <v>1</v>
      </c>
      <c r="C465">
        <f>IF('Raw Data'!G465 = 1000, 1, 0)</f>
        <v>1</v>
      </c>
      <c r="D465">
        <f>IF('Raw Data'!H465 = 10000, 1, IF('Raw Data'!J465 = 100, 1, 0))</f>
        <v>1</v>
      </c>
      <c r="E465">
        <f>IF('Raw Data'!K465 = 1000, 1, 0)</f>
        <v>1</v>
      </c>
      <c r="F465">
        <f>IF('Raw Data'!L465 = 10000, 1, IF('Raw Data'!N465 = 100, 1, 0))</f>
        <v>1</v>
      </c>
    </row>
    <row r="466" spans="1:6" x14ac:dyDescent="0.25">
      <c r="A466">
        <f>IF('Raw Data'!C466 = 1000, 1, 0)</f>
        <v>1</v>
      </c>
      <c r="B466">
        <f>IF('Raw Data'!D466 = 10000, 1, IF('Raw Data'!F466 = 100, 1, 0))</f>
        <v>1</v>
      </c>
      <c r="C466">
        <f>IF('Raw Data'!G466 = 1000, 1, 0)</f>
        <v>1</v>
      </c>
      <c r="D466">
        <f>IF('Raw Data'!H466 = 10000, 1, IF('Raw Data'!J466 = 100, 1, 0))</f>
        <v>1</v>
      </c>
      <c r="E466">
        <f>IF('Raw Data'!K466 = 1000, 1, 0)</f>
        <v>1</v>
      </c>
      <c r="F466">
        <f>IF('Raw Data'!L466 = 10000, 1, IF('Raw Data'!N466 = 100, 1, 0))</f>
        <v>1</v>
      </c>
    </row>
    <row r="467" spans="1:6" x14ac:dyDescent="0.25">
      <c r="A467">
        <f>IF('Raw Data'!C467 = 1000, 1, 0)</f>
        <v>1</v>
      </c>
      <c r="B467">
        <f>IF('Raw Data'!D467 = 10000, 1, IF('Raw Data'!F467 = 100, 1, 0))</f>
        <v>1</v>
      </c>
      <c r="C467">
        <f>IF('Raw Data'!G467 = 1000, 1, 0)</f>
        <v>1</v>
      </c>
      <c r="D467">
        <f>IF('Raw Data'!H467 = 10000, 1, IF('Raw Data'!J467 = 100, 1, 0))</f>
        <v>1</v>
      </c>
      <c r="E467">
        <f>IF('Raw Data'!K467 = 1000, 1, 0)</f>
        <v>1</v>
      </c>
      <c r="F467">
        <f>IF('Raw Data'!L467 = 10000, 1, IF('Raw Data'!N467 = 100, 1, 0))</f>
        <v>1</v>
      </c>
    </row>
    <row r="468" spans="1:6" x14ac:dyDescent="0.25">
      <c r="A468">
        <f>IF('Raw Data'!C468 = 1000, 1, 0)</f>
        <v>1</v>
      </c>
      <c r="B468">
        <f>IF('Raw Data'!D468 = 10000, 1, IF('Raw Data'!F468 = 100, 1, 0))</f>
        <v>1</v>
      </c>
      <c r="C468">
        <f>IF('Raw Data'!G468 = 1000, 1, 0)</f>
        <v>1</v>
      </c>
      <c r="D468">
        <f>IF('Raw Data'!H468 = 10000, 1, IF('Raw Data'!J468 = 100, 1, 0))</f>
        <v>1</v>
      </c>
      <c r="E468">
        <f>IF('Raw Data'!K468 = 1000, 1, 0)</f>
        <v>1</v>
      </c>
      <c r="F468">
        <f>IF('Raw Data'!L468 = 10000, 1, IF('Raw Data'!N468 = 100, 1, 0))</f>
        <v>1</v>
      </c>
    </row>
    <row r="469" spans="1:6" x14ac:dyDescent="0.25">
      <c r="A469">
        <f>IF('Raw Data'!C469 = 1000, 1, 0)</f>
        <v>1</v>
      </c>
      <c r="B469">
        <f>IF('Raw Data'!D469 = 10000, 1, IF('Raw Data'!F469 = 100, 1, 0))</f>
        <v>1</v>
      </c>
      <c r="C469">
        <f>IF('Raw Data'!G469 = 1000, 1, 0)</f>
        <v>1</v>
      </c>
      <c r="D469">
        <f>IF('Raw Data'!H469 = 10000, 1, IF('Raw Data'!J469 = 100, 1, 0))</f>
        <v>1</v>
      </c>
      <c r="E469">
        <f>IF('Raw Data'!K469 = 1000, 1, 0)</f>
        <v>1</v>
      </c>
      <c r="F469">
        <f>IF('Raw Data'!L469 = 10000, 1, IF('Raw Data'!N469 = 100, 1, 0))</f>
        <v>1</v>
      </c>
    </row>
    <row r="470" spans="1:6" x14ac:dyDescent="0.25">
      <c r="A470">
        <f>IF('Raw Data'!C470 = 1000, 1, 0)</f>
        <v>1</v>
      </c>
      <c r="B470">
        <f>IF('Raw Data'!D470 = 10000, 1, IF('Raw Data'!F470 = 100, 1, 0))</f>
        <v>1</v>
      </c>
      <c r="C470">
        <f>IF('Raw Data'!G470 = 1000, 1, 0)</f>
        <v>1</v>
      </c>
      <c r="D470">
        <f>IF('Raw Data'!H470 = 10000, 1, IF('Raw Data'!J470 = 100, 1, 0))</f>
        <v>1</v>
      </c>
      <c r="E470">
        <f>IF('Raw Data'!K470 = 1000, 1, 0)</f>
        <v>1</v>
      </c>
      <c r="F470">
        <f>IF('Raw Data'!L470 = 10000, 1, IF('Raw Data'!N470 = 100, 1, 0))</f>
        <v>1</v>
      </c>
    </row>
    <row r="471" spans="1:6" x14ac:dyDescent="0.25">
      <c r="A471">
        <f>IF('Raw Data'!C471 = 1000, 1, 0)</f>
        <v>1</v>
      </c>
      <c r="B471">
        <f>IF('Raw Data'!D471 = 10000, 1, IF('Raw Data'!F471 = 100, 1, 0))</f>
        <v>1</v>
      </c>
      <c r="C471">
        <f>IF('Raw Data'!G471 = 1000, 1, 0)</f>
        <v>1</v>
      </c>
      <c r="D471">
        <f>IF('Raw Data'!H471 = 10000, 1, IF('Raw Data'!J471 = 100, 1, 0))</f>
        <v>1</v>
      </c>
      <c r="E471">
        <f>IF('Raw Data'!K471 = 1000, 1, 0)</f>
        <v>1</v>
      </c>
      <c r="F471">
        <f>IF('Raw Data'!L471 = 10000, 1, IF('Raw Data'!N471 = 100, 1, 0))</f>
        <v>1</v>
      </c>
    </row>
    <row r="472" spans="1:6" x14ac:dyDescent="0.25">
      <c r="A472">
        <f>IF('Raw Data'!C472 = 1000, 1, 0)</f>
        <v>1</v>
      </c>
      <c r="B472">
        <f>IF('Raw Data'!D472 = 10000, 1, IF('Raw Data'!F472 = 100, 1, 0))</f>
        <v>1</v>
      </c>
      <c r="C472">
        <f>IF('Raw Data'!G472 = 1000, 1, 0)</f>
        <v>1</v>
      </c>
      <c r="D472">
        <f>IF('Raw Data'!H472 = 10000, 1, IF('Raw Data'!J472 = 100, 1, 0))</f>
        <v>1</v>
      </c>
      <c r="E472">
        <f>IF('Raw Data'!K472 = 1000, 1, 0)</f>
        <v>1</v>
      </c>
      <c r="F472">
        <f>IF('Raw Data'!L472 = 10000, 1, IF('Raw Data'!N472 = 100, 1, 0))</f>
        <v>1</v>
      </c>
    </row>
    <row r="473" spans="1:6" x14ac:dyDescent="0.25">
      <c r="A473">
        <f>IF('Raw Data'!C473 = 1000, 1, 0)</f>
        <v>1</v>
      </c>
      <c r="B473">
        <f>IF('Raw Data'!D473 = 10000, 1, IF('Raw Data'!F473 = 100, 1, 0))</f>
        <v>1</v>
      </c>
      <c r="C473">
        <f>IF('Raw Data'!G473 = 1000, 1, 0)</f>
        <v>1</v>
      </c>
      <c r="D473">
        <f>IF('Raw Data'!H473 = 10000, 1, IF('Raw Data'!J473 = 100, 1, 0))</f>
        <v>1</v>
      </c>
      <c r="E473">
        <f>IF('Raw Data'!K473 = 1000, 1, 0)</f>
        <v>1</v>
      </c>
      <c r="F473">
        <f>IF('Raw Data'!L473 = 10000, 1, IF('Raw Data'!N473 = 100, 1, 0))</f>
        <v>1</v>
      </c>
    </row>
    <row r="474" spans="1:6" x14ac:dyDescent="0.25">
      <c r="A474">
        <f>IF('Raw Data'!C474 = 1000, 1, 0)</f>
        <v>1</v>
      </c>
      <c r="B474">
        <f>IF('Raw Data'!D474 = 10000, 1, IF('Raw Data'!F474 = 100, 1, 0))</f>
        <v>1</v>
      </c>
      <c r="C474">
        <f>IF('Raw Data'!G474 = 1000, 1, 0)</f>
        <v>1</v>
      </c>
      <c r="D474">
        <f>IF('Raw Data'!H474 = 10000, 1, IF('Raw Data'!J474 = 100, 1, 0))</f>
        <v>1</v>
      </c>
      <c r="E474">
        <f>IF('Raw Data'!K474 = 1000, 1, 0)</f>
        <v>1</v>
      </c>
      <c r="F474">
        <f>IF('Raw Data'!L474 = 10000, 1, IF('Raw Data'!N474 = 100, 1, 0))</f>
        <v>1</v>
      </c>
    </row>
    <row r="475" spans="1:6" x14ac:dyDescent="0.25">
      <c r="A475">
        <f>IF('Raw Data'!C475 = 1000, 1, 0)</f>
        <v>1</v>
      </c>
      <c r="B475">
        <f>IF('Raw Data'!D475 = 10000, 1, IF('Raw Data'!F475 = 100, 1, 0))</f>
        <v>0</v>
      </c>
      <c r="C475">
        <f>IF('Raw Data'!G475 = 1000, 1, 0)</f>
        <v>1</v>
      </c>
      <c r="D475">
        <f>IF('Raw Data'!H475 = 10000, 1, IF('Raw Data'!J475 = 100, 1, 0))</f>
        <v>1</v>
      </c>
      <c r="E475">
        <f>IF('Raw Data'!K475 = 1000, 1, 0)</f>
        <v>1</v>
      </c>
      <c r="F475">
        <f>IF('Raw Data'!L475 = 10000, 1, IF('Raw Data'!N475 = 100, 1, 0))</f>
        <v>1</v>
      </c>
    </row>
    <row r="476" spans="1:6" x14ac:dyDescent="0.25">
      <c r="A476">
        <f>IF('Raw Data'!C476 = 1000, 1, 0)</f>
        <v>1</v>
      </c>
      <c r="B476">
        <f>IF('Raw Data'!D476 = 10000, 1, IF('Raw Data'!F476 = 100, 1, 0))</f>
        <v>0</v>
      </c>
      <c r="C476">
        <f>IF('Raw Data'!G476 = 1000, 1, 0)</f>
        <v>1</v>
      </c>
      <c r="D476">
        <f>IF('Raw Data'!H476 = 10000, 1, IF('Raw Data'!J476 = 100, 1, 0))</f>
        <v>1</v>
      </c>
      <c r="E476">
        <f>IF('Raw Data'!K476 = 1000, 1, 0)</f>
        <v>1</v>
      </c>
      <c r="F476">
        <f>IF('Raw Data'!L476 = 10000, 1, IF('Raw Data'!N476 = 100, 1, 0))</f>
        <v>1</v>
      </c>
    </row>
    <row r="477" spans="1:6" x14ac:dyDescent="0.25">
      <c r="A477">
        <f>IF('Raw Data'!C477 = 1000, 1, 0)</f>
        <v>1</v>
      </c>
      <c r="B477">
        <f>IF('Raw Data'!D477 = 10000, 1, IF('Raw Data'!F477 = 100, 1, 0))</f>
        <v>1</v>
      </c>
      <c r="C477">
        <f>IF('Raw Data'!G477 = 1000, 1, 0)</f>
        <v>1</v>
      </c>
      <c r="D477">
        <f>IF('Raw Data'!H477 = 10000, 1, IF('Raw Data'!J477 = 100, 1, 0))</f>
        <v>1</v>
      </c>
      <c r="E477">
        <f>IF('Raw Data'!K477 = 1000, 1, 0)</f>
        <v>1</v>
      </c>
      <c r="F477">
        <f>IF('Raw Data'!L477 = 10000, 1, IF('Raw Data'!N477 = 100, 1, 0))</f>
        <v>1</v>
      </c>
    </row>
    <row r="478" spans="1:6" x14ac:dyDescent="0.25">
      <c r="A478">
        <f>IF('Raw Data'!C478 = 1000, 1, 0)</f>
        <v>1</v>
      </c>
      <c r="B478">
        <f>IF('Raw Data'!D478 = 10000, 1, IF('Raw Data'!F478 = 100, 1, 0))</f>
        <v>1</v>
      </c>
      <c r="C478">
        <f>IF('Raw Data'!G478 = 1000, 1, 0)</f>
        <v>1</v>
      </c>
      <c r="D478">
        <f>IF('Raw Data'!H478 = 10000, 1, IF('Raw Data'!J478 = 100, 1, 0))</f>
        <v>1</v>
      </c>
      <c r="E478">
        <f>IF('Raw Data'!K478 = 1000, 1, 0)</f>
        <v>1</v>
      </c>
      <c r="F478">
        <f>IF('Raw Data'!L478 = 10000, 1, IF('Raw Data'!N478 = 100, 1, 0))</f>
        <v>1</v>
      </c>
    </row>
    <row r="479" spans="1:6" x14ac:dyDescent="0.25">
      <c r="A479">
        <f>IF('Raw Data'!C479 = 1000, 1, 0)</f>
        <v>1</v>
      </c>
      <c r="B479">
        <f>IF('Raw Data'!D479 = 10000, 1, IF('Raw Data'!F479 = 100, 1, 0))</f>
        <v>1</v>
      </c>
      <c r="C479">
        <f>IF('Raw Data'!G479 = 1000, 1, 0)</f>
        <v>1</v>
      </c>
      <c r="D479">
        <f>IF('Raw Data'!H479 = 10000, 1, IF('Raw Data'!J479 = 100, 1, 0))</f>
        <v>1</v>
      </c>
      <c r="E479">
        <f>IF('Raw Data'!K479 = 1000, 1, 0)</f>
        <v>1</v>
      </c>
      <c r="F479">
        <f>IF('Raw Data'!L479 = 10000, 1, IF('Raw Data'!N479 = 100, 1, 0))</f>
        <v>1</v>
      </c>
    </row>
    <row r="480" spans="1:6" x14ac:dyDescent="0.25">
      <c r="A480">
        <f>IF('Raw Data'!C480 = 1000, 1, 0)</f>
        <v>1</v>
      </c>
      <c r="B480">
        <f>IF('Raw Data'!D480 = 10000, 1, IF('Raw Data'!F480 = 100, 1, 0))</f>
        <v>0</v>
      </c>
      <c r="C480">
        <f>IF('Raw Data'!G480 = 1000, 1, 0)</f>
        <v>1</v>
      </c>
      <c r="D480">
        <f>IF('Raw Data'!H480 = 10000, 1, IF('Raw Data'!J480 = 100, 1, 0))</f>
        <v>1</v>
      </c>
      <c r="E480">
        <f>IF('Raw Data'!K480 = 1000, 1, 0)</f>
        <v>1</v>
      </c>
      <c r="F480">
        <f>IF('Raw Data'!L480 = 10000, 1, IF('Raw Data'!N480 = 100, 1, 0))</f>
        <v>1</v>
      </c>
    </row>
    <row r="481" spans="1:6" x14ac:dyDescent="0.25">
      <c r="A481">
        <f>IF('Raw Data'!C481 = 1000, 1, 0)</f>
        <v>1</v>
      </c>
      <c r="B481">
        <f>IF('Raw Data'!D481 = 10000, 1, IF('Raw Data'!F481 = 100, 1, 0))</f>
        <v>0</v>
      </c>
      <c r="C481">
        <f>IF('Raw Data'!G481 = 1000, 1, 0)</f>
        <v>1</v>
      </c>
      <c r="D481">
        <f>IF('Raw Data'!H481 = 10000, 1, IF('Raw Data'!J481 = 100, 1, 0))</f>
        <v>1</v>
      </c>
      <c r="E481">
        <f>IF('Raw Data'!K481 = 1000, 1, 0)</f>
        <v>1</v>
      </c>
      <c r="F481">
        <f>IF('Raw Data'!L481 = 10000, 1, IF('Raw Data'!N481 = 100, 1, 0))</f>
        <v>1</v>
      </c>
    </row>
    <row r="482" spans="1:6" x14ac:dyDescent="0.25">
      <c r="A482">
        <f>IF('Raw Data'!C482 = 1000, 1, 0)</f>
        <v>1</v>
      </c>
      <c r="B482">
        <f>IF('Raw Data'!D482 = 10000, 1, IF('Raw Data'!F482 = 100, 1, 0))</f>
        <v>1</v>
      </c>
      <c r="C482">
        <f>IF('Raw Data'!G482 = 1000, 1, 0)</f>
        <v>1</v>
      </c>
      <c r="D482">
        <f>IF('Raw Data'!H482 = 10000, 1, IF('Raw Data'!J482 = 100, 1, 0))</f>
        <v>1</v>
      </c>
      <c r="E482">
        <f>IF('Raw Data'!K482 = 1000, 1, 0)</f>
        <v>1</v>
      </c>
      <c r="F482">
        <f>IF('Raw Data'!L482 = 10000, 1, IF('Raw Data'!N482 = 100, 1, 0))</f>
        <v>1</v>
      </c>
    </row>
    <row r="483" spans="1:6" x14ac:dyDescent="0.25">
      <c r="A483">
        <f>IF('Raw Data'!C483 = 1000, 1, 0)</f>
        <v>1</v>
      </c>
      <c r="B483">
        <f>IF('Raw Data'!D483 = 10000, 1, IF('Raw Data'!F483 = 100, 1, 0))</f>
        <v>1</v>
      </c>
      <c r="C483">
        <f>IF('Raw Data'!G483 = 1000, 1, 0)</f>
        <v>1</v>
      </c>
      <c r="D483">
        <f>IF('Raw Data'!H483 = 10000, 1, IF('Raw Data'!J483 = 100, 1, 0))</f>
        <v>0</v>
      </c>
      <c r="E483">
        <f>IF('Raw Data'!K483 = 1000, 1, 0)</f>
        <v>1</v>
      </c>
      <c r="F483">
        <f>IF('Raw Data'!L483 = 10000, 1, IF('Raw Data'!N483 = 100, 1, 0))</f>
        <v>1</v>
      </c>
    </row>
    <row r="484" spans="1:6" x14ac:dyDescent="0.25">
      <c r="A484">
        <f>IF('Raw Data'!C484 = 1000, 1, 0)</f>
        <v>1</v>
      </c>
      <c r="B484">
        <f>IF('Raw Data'!D484 = 10000, 1, IF('Raw Data'!F484 = 100, 1, 0))</f>
        <v>1</v>
      </c>
      <c r="C484">
        <f>IF('Raw Data'!G484 = 1000, 1, 0)</f>
        <v>1</v>
      </c>
      <c r="D484">
        <f>IF('Raw Data'!H484 = 10000, 1, IF('Raw Data'!J484 = 100, 1, 0))</f>
        <v>1</v>
      </c>
      <c r="E484">
        <f>IF('Raw Data'!K484 = 1000, 1, 0)</f>
        <v>1</v>
      </c>
      <c r="F484">
        <f>IF('Raw Data'!L484 = 10000, 1, IF('Raw Data'!N484 = 100, 1, 0))</f>
        <v>1</v>
      </c>
    </row>
    <row r="485" spans="1:6" x14ac:dyDescent="0.25">
      <c r="A485">
        <f>IF('Raw Data'!C485 = 1000, 1, 0)</f>
        <v>1</v>
      </c>
      <c r="B485">
        <f>IF('Raw Data'!D485 = 10000, 1, IF('Raw Data'!F485 = 100, 1, 0))</f>
        <v>1</v>
      </c>
      <c r="C485">
        <f>IF('Raw Data'!G485 = 1000, 1, 0)</f>
        <v>1</v>
      </c>
      <c r="D485">
        <f>IF('Raw Data'!H485 = 10000, 1, IF('Raw Data'!J485 = 100, 1, 0))</f>
        <v>1</v>
      </c>
      <c r="E485">
        <f>IF('Raw Data'!K485 = 1000, 1, 0)</f>
        <v>1</v>
      </c>
      <c r="F485">
        <f>IF('Raw Data'!L485 = 10000, 1, IF('Raw Data'!N485 = 100, 1, 0))</f>
        <v>1</v>
      </c>
    </row>
    <row r="486" spans="1:6" x14ac:dyDescent="0.25">
      <c r="A486">
        <f>IF('Raw Data'!C486 = 1000, 1, 0)</f>
        <v>1</v>
      </c>
      <c r="B486">
        <f>IF('Raw Data'!D486 = 10000, 1, IF('Raw Data'!F486 = 100, 1, 0))</f>
        <v>1</v>
      </c>
      <c r="C486">
        <f>IF('Raw Data'!G486 = 1000, 1, 0)</f>
        <v>1</v>
      </c>
      <c r="D486">
        <f>IF('Raw Data'!H486 = 10000, 1, IF('Raw Data'!J486 = 100, 1, 0))</f>
        <v>1</v>
      </c>
      <c r="E486">
        <f>IF('Raw Data'!K486 = 1000, 1, 0)</f>
        <v>1</v>
      </c>
      <c r="F486">
        <f>IF('Raw Data'!L486 = 10000, 1, IF('Raw Data'!N486 = 100, 1, 0))</f>
        <v>1</v>
      </c>
    </row>
    <row r="487" spans="1:6" x14ac:dyDescent="0.25">
      <c r="A487">
        <f>IF('Raw Data'!C487 = 1000, 1, 0)</f>
        <v>1</v>
      </c>
      <c r="B487">
        <f>IF('Raw Data'!D487 = 10000, 1, IF('Raw Data'!F487 = 100, 1, 0))</f>
        <v>1</v>
      </c>
      <c r="C487">
        <f>IF('Raw Data'!G487 = 1000, 1, 0)</f>
        <v>1</v>
      </c>
      <c r="D487">
        <f>IF('Raw Data'!H487 = 10000, 1, IF('Raw Data'!J487 = 100, 1, 0))</f>
        <v>1</v>
      </c>
      <c r="E487">
        <f>IF('Raw Data'!K487 = 1000, 1, 0)</f>
        <v>1</v>
      </c>
      <c r="F487">
        <f>IF('Raw Data'!L487 = 10000, 1, IF('Raw Data'!N487 = 100, 1, 0))</f>
        <v>1</v>
      </c>
    </row>
    <row r="488" spans="1:6" x14ac:dyDescent="0.25">
      <c r="A488">
        <f>IF('Raw Data'!C488 = 1000, 1, 0)</f>
        <v>1</v>
      </c>
      <c r="B488">
        <f>IF('Raw Data'!D488 = 10000, 1, IF('Raw Data'!F488 = 100, 1, 0))</f>
        <v>1</v>
      </c>
      <c r="C488">
        <f>IF('Raw Data'!G488 = 1000, 1, 0)</f>
        <v>1</v>
      </c>
      <c r="D488">
        <f>IF('Raw Data'!H488 = 10000, 1, IF('Raw Data'!J488 = 100, 1, 0))</f>
        <v>1</v>
      </c>
      <c r="E488">
        <f>IF('Raw Data'!K488 = 1000, 1, 0)</f>
        <v>1</v>
      </c>
      <c r="F488">
        <f>IF('Raw Data'!L488 = 10000, 1, IF('Raw Data'!N488 = 100, 1, 0))</f>
        <v>1</v>
      </c>
    </row>
    <row r="489" spans="1:6" x14ac:dyDescent="0.25">
      <c r="A489">
        <f>IF('Raw Data'!C489 = 1000, 1, 0)</f>
        <v>1</v>
      </c>
      <c r="B489">
        <f>IF('Raw Data'!D489 = 10000, 1, IF('Raw Data'!F489 = 100, 1, 0))</f>
        <v>1</v>
      </c>
      <c r="C489">
        <f>IF('Raw Data'!G489 = 1000, 1, 0)</f>
        <v>1</v>
      </c>
      <c r="D489">
        <f>IF('Raw Data'!H489 = 10000, 1, IF('Raw Data'!J489 = 100, 1, 0))</f>
        <v>1</v>
      </c>
      <c r="E489">
        <f>IF('Raw Data'!K489 = 1000, 1, 0)</f>
        <v>1</v>
      </c>
      <c r="F489">
        <f>IF('Raw Data'!L489 = 10000, 1, IF('Raw Data'!N489 = 100, 1, 0))</f>
        <v>1</v>
      </c>
    </row>
    <row r="490" spans="1:6" x14ac:dyDescent="0.25">
      <c r="A490">
        <f>IF('Raw Data'!C490 = 1000, 1, 0)</f>
        <v>1</v>
      </c>
      <c r="B490">
        <f>IF('Raw Data'!D490 = 10000, 1, IF('Raw Data'!F490 = 100, 1, 0))</f>
        <v>1</v>
      </c>
      <c r="C490">
        <f>IF('Raw Data'!G490 = 1000, 1, 0)</f>
        <v>1</v>
      </c>
      <c r="D490">
        <f>IF('Raw Data'!H490 = 10000, 1, IF('Raw Data'!J490 = 100, 1, 0))</f>
        <v>1</v>
      </c>
      <c r="E490">
        <f>IF('Raw Data'!K490 = 1000, 1, 0)</f>
        <v>1</v>
      </c>
      <c r="F490">
        <f>IF('Raw Data'!L490 = 10000, 1, IF('Raw Data'!N490 = 100, 1, 0))</f>
        <v>1</v>
      </c>
    </row>
    <row r="491" spans="1:6" x14ac:dyDescent="0.25">
      <c r="A491">
        <f>IF('Raw Data'!C491 = 1000, 1, 0)</f>
        <v>1</v>
      </c>
      <c r="B491">
        <f>IF('Raw Data'!D491 = 10000, 1, IF('Raw Data'!F491 = 100, 1, 0))</f>
        <v>1</v>
      </c>
      <c r="C491">
        <f>IF('Raw Data'!G491 = 1000, 1, 0)</f>
        <v>1</v>
      </c>
      <c r="D491">
        <f>IF('Raw Data'!H491 = 10000, 1, IF('Raw Data'!J491 = 100, 1, 0))</f>
        <v>1</v>
      </c>
      <c r="E491">
        <f>IF('Raw Data'!K491 = 1000, 1, 0)</f>
        <v>1</v>
      </c>
      <c r="F491">
        <f>IF('Raw Data'!L491 = 10000, 1, IF('Raw Data'!N491 = 100, 1, 0))</f>
        <v>1</v>
      </c>
    </row>
    <row r="492" spans="1:6" x14ac:dyDescent="0.25">
      <c r="A492">
        <f>IF('Raw Data'!C492 = 1000, 1, 0)</f>
        <v>1</v>
      </c>
      <c r="B492">
        <f>IF('Raw Data'!D492 = 10000, 1, IF('Raw Data'!F492 = 100, 1, 0))</f>
        <v>1</v>
      </c>
      <c r="C492">
        <f>IF('Raw Data'!G492 = 1000, 1, 0)</f>
        <v>1</v>
      </c>
      <c r="D492">
        <f>IF('Raw Data'!H492 = 10000, 1, IF('Raw Data'!J492 = 100, 1, 0))</f>
        <v>1</v>
      </c>
      <c r="E492">
        <f>IF('Raw Data'!K492 = 1000, 1, 0)</f>
        <v>1</v>
      </c>
      <c r="F492">
        <f>IF('Raw Data'!L492 = 10000, 1, IF('Raw Data'!N492 = 100, 1, 0))</f>
        <v>1</v>
      </c>
    </row>
    <row r="493" spans="1:6" x14ac:dyDescent="0.25">
      <c r="A493">
        <f>IF('Raw Data'!C493 = 1000, 1, 0)</f>
        <v>1</v>
      </c>
      <c r="B493">
        <f>IF('Raw Data'!D493 = 10000, 1, IF('Raw Data'!F493 = 100, 1, 0))</f>
        <v>1</v>
      </c>
      <c r="C493">
        <f>IF('Raw Data'!G493 = 1000, 1, 0)</f>
        <v>1</v>
      </c>
      <c r="D493">
        <f>IF('Raw Data'!H493 = 10000, 1, IF('Raw Data'!J493 = 100, 1, 0))</f>
        <v>1</v>
      </c>
      <c r="E493">
        <f>IF('Raw Data'!K493 = 1000, 1, 0)</f>
        <v>1</v>
      </c>
      <c r="F493">
        <f>IF('Raw Data'!L493 = 10000, 1, IF('Raw Data'!N493 = 100, 1, 0))</f>
        <v>1</v>
      </c>
    </row>
    <row r="494" spans="1:6" x14ac:dyDescent="0.25">
      <c r="A494">
        <f>IF('Raw Data'!C494 = 1000, 1, 0)</f>
        <v>1</v>
      </c>
      <c r="B494">
        <f>IF('Raw Data'!D494 = 10000, 1, IF('Raw Data'!F494 = 100, 1, 0))</f>
        <v>1</v>
      </c>
      <c r="C494">
        <f>IF('Raw Data'!G494 = 1000, 1, 0)</f>
        <v>1</v>
      </c>
      <c r="D494">
        <f>IF('Raw Data'!H494 = 10000, 1, IF('Raw Data'!J494 = 100, 1, 0))</f>
        <v>1</v>
      </c>
      <c r="E494">
        <f>IF('Raw Data'!K494 = 1000, 1, 0)</f>
        <v>1</v>
      </c>
      <c r="F494">
        <f>IF('Raw Data'!L494 = 10000, 1, IF('Raw Data'!N494 = 100, 1, 0))</f>
        <v>1</v>
      </c>
    </row>
    <row r="495" spans="1:6" x14ac:dyDescent="0.25">
      <c r="A495">
        <f>IF('Raw Data'!C495 = 1000, 1, 0)</f>
        <v>1</v>
      </c>
      <c r="B495">
        <f>IF('Raw Data'!D495 = 10000, 1, IF('Raw Data'!F495 = 100, 1, 0))</f>
        <v>0</v>
      </c>
      <c r="C495">
        <f>IF('Raw Data'!G495 = 1000, 1, 0)</f>
        <v>1</v>
      </c>
      <c r="D495">
        <f>IF('Raw Data'!H495 = 10000, 1, IF('Raw Data'!J495 = 100, 1, 0))</f>
        <v>1</v>
      </c>
      <c r="E495">
        <f>IF('Raw Data'!K495 = 1000, 1, 0)</f>
        <v>1</v>
      </c>
      <c r="F495">
        <f>IF('Raw Data'!L495 = 10000, 1, IF('Raw Data'!N495 = 100, 1, 0))</f>
        <v>1</v>
      </c>
    </row>
    <row r="496" spans="1:6" x14ac:dyDescent="0.25">
      <c r="A496">
        <f>IF('Raw Data'!C496 = 1000, 1, 0)</f>
        <v>1</v>
      </c>
      <c r="B496">
        <f>IF('Raw Data'!D496 = 10000, 1, IF('Raw Data'!F496 = 100, 1, 0))</f>
        <v>1</v>
      </c>
      <c r="C496">
        <f>IF('Raw Data'!G496 = 1000, 1, 0)</f>
        <v>1</v>
      </c>
      <c r="D496">
        <f>IF('Raw Data'!H496 = 10000, 1, IF('Raw Data'!J496 = 100, 1, 0))</f>
        <v>1</v>
      </c>
      <c r="E496">
        <f>IF('Raw Data'!K496 = 1000, 1, 0)</f>
        <v>1</v>
      </c>
      <c r="F496">
        <f>IF('Raw Data'!L496 = 10000, 1, IF('Raw Data'!N496 = 100, 1, 0))</f>
        <v>1</v>
      </c>
    </row>
    <row r="497" spans="1:6" x14ac:dyDescent="0.25">
      <c r="A497">
        <f>IF('Raw Data'!C497 = 1000, 1, 0)</f>
        <v>1</v>
      </c>
      <c r="B497">
        <f>IF('Raw Data'!D497 = 10000, 1, IF('Raw Data'!F497 = 100, 1, 0))</f>
        <v>1</v>
      </c>
      <c r="C497">
        <f>IF('Raw Data'!G497 = 1000, 1, 0)</f>
        <v>1</v>
      </c>
      <c r="D497">
        <f>IF('Raw Data'!H497 = 10000, 1, IF('Raw Data'!J497 = 100, 1, 0))</f>
        <v>1</v>
      </c>
      <c r="E497">
        <f>IF('Raw Data'!K497 = 1000, 1, 0)</f>
        <v>1</v>
      </c>
      <c r="F497">
        <f>IF('Raw Data'!L497 = 10000, 1, IF('Raw Data'!N497 = 100, 1, 0))</f>
        <v>1</v>
      </c>
    </row>
    <row r="498" spans="1:6" x14ac:dyDescent="0.25">
      <c r="A498">
        <f>IF('Raw Data'!C498 = 1000, 1, 0)</f>
        <v>1</v>
      </c>
      <c r="B498">
        <f>IF('Raw Data'!D498 = 10000, 1, IF('Raw Data'!F498 = 100, 1, 0))</f>
        <v>1</v>
      </c>
      <c r="C498">
        <f>IF('Raw Data'!G498 = 1000, 1, 0)</f>
        <v>1</v>
      </c>
      <c r="D498">
        <f>IF('Raw Data'!H498 = 10000, 1, IF('Raw Data'!J498 = 100, 1, 0))</f>
        <v>1</v>
      </c>
      <c r="E498">
        <f>IF('Raw Data'!K498 = 1000, 1, 0)</f>
        <v>1</v>
      </c>
      <c r="F498">
        <f>IF('Raw Data'!L498 = 10000, 1, IF('Raw Data'!N498 = 100, 1, 0))</f>
        <v>1</v>
      </c>
    </row>
    <row r="499" spans="1:6" x14ac:dyDescent="0.25">
      <c r="A499">
        <f>IF('Raw Data'!C499 = 1000, 1, 0)</f>
        <v>1</v>
      </c>
      <c r="B499">
        <f>IF('Raw Data'!D499 = 10000, 1, IF('Raw Data'!F499 = 100, 1, 0))</f>
        <v>1</v>
      </c>
      <c r="C499">
        <f>IF('Raw Data'!G499 = 1000, 1, 0)</f>
        <v>1</v>
      </c>
      <c r="D499">
        <f>IF('Raw Data'!H499 = 10000, 1, IF('Raw Data'!J499 = 100, 1, 0))</f>
        <v>1</v>
      </c>
      <c r="E499">
        <f>IF('Raw Data'!K499 = 1000, 1, 0)</f>
        <v>1</v>
      </c>
      <c r="F499">
        <f>IF('Raw Data'!L499 = 10000, 1, IF('Raw Data'!N499 = 100, 1, 0))</f>
        <v>1</v>
      </c>
    </row>
    <row r="500" spans="1:6" x14ac:dyDescent="0.25">
      <c r="A500">
        <f>IF('Raw Data'!C500 = 1000, 1, 0)</f>
        <v>1</v>
      </c>
      <c r="B500">
        <f>IF('Raw Data'!D500 = 10000, 1, IF('Raw Data'!F500 = 100, 1, 0))</f>
        <v>1</v>
      </c>
      <c r="C500">
        <f>IF('Raw Data'!G500 = 1000, 1, 0)</f>
        <v>1</v>
      </c>
      <c r="D500">
        <f>IF('Raw Data'!H500 = 10000, 1, IF('Raw Data'!J500 = 100, 1, 0))</f>
        <v>1</v>
      </c>
      <c r="E500">
        <f>IF('Raw Data'!K500 = 1000, 1, 0)</f>
        <v>1</v>
      </c>
      <c r="F500">
        <f>IF('Raw Data'!L500 = 10000, 1, IF('Raw Data'!N500 = 100, 1, 0))</f>
        <v>1</v>
      </c>
    </row>
    <row r="501" spans="1:6" x14ac:dyDescent="0.25">
      <c r="A501">
        <f>IF('Raw Data'!C501 = 1000, 1, 0)</f>
        <v>1</v>
      </c>
      <c r="B501">
        <f>IF('Raw Data'!D501 = 10000, 1, IF('Raw Data'!F501 = 100, 1, 0))</f>
        <v>1</v>
      </c>
      <c r="C501">
        <f>IF('Raw Data'!G501 = 1000, 1, 0)</f>
        <v>1</v>
      </c>
      <c r="D501">
        <f>IF('Raw Data'!H501 = 10000, 1, IF('Raw Data'!J501 = 100, 1, 0))</f>
        <v>1</v>
      </c>
      <c r="E501">
        <f>IF('Raw Data'!K501 = 1000, 1, 0)</f>
        <v>1</v>
      </c>
      <c r="F501">
        <f>IF('Raw Data'!L501 = 10000, 1, IF('Raw Data'!N501 = 100, 1, 0))</f>
        <v>1</v>
      </c>
    </row>
    <row r="502" spans="1:6" x14ac:dyDescent="0.25">
      <c r="A502">
        <f>IF('Raw Data'!C502 = 1000, 1, 0)</f>
        <v>1</v>
      </c>
      <c r="B502">
        <f>IF('Raw Data'!D502 = 10000, 1, IF('Raw Data'!F502 = 100, 1, 0))</f>
        <v>0</v>
      </c>
      <c r="C502">
        <f>IF('Raw Data'!G502 = 1000, 1, 0)</f>
        <v>1</v>
      </c>
      <c r="D502">
        <f>IF('Raw Data'!H502 = 10000, 1, IF('Raw Data'!J502 = 100, 1, 0))</f>
        <v>1</v>
      </c>
      <c r="E502">
        <f>IF('Raw Data'!K502 = 1000, 1, 0)</f>
        <v>1</v>
      </c>
      <c r="F502">
        <f>IF('Raw Data'!L502 = 10000, 1, IF('Raw Data'!N502 = 100, 1, 0))</f>
        <v>1</v>
      </c>
    </row>
    <row r="503" spans="1:6" x14ac:dyDescent="0.25">
      <c r="A503">
        <f>IF('Raw Data'!C503 = 1000, 1, 0)</f>
        <v>1</v>
      </c>
      <c r="B503">
        <f>IF('Raw Data'!D503 = 10000, 1, IF('Raw Data'!F503 = 100, 1, 0))</f>
        <v>1</v>
      </c>
      <c r="C503">
        <f>IF('Raw Data'!G503 = 1000, 1, 0)</f>
        <v>1</v>
      </c>
      <c r="D503">
        <f>IF('Raw Data'!H503 = 10000, 1, IF('Raw Data'!J503 = 100, 1, 0))</f>
        <v>1</v>
      </c>
      <c r="E503">
        <f>IF('Raw Data'!K503 = 1000, 1, 0)</f>
        <v>1</v>
      </c>
      <c r="F503">
        <f>IF('Raw Data'!L503 = 10000, 1, IF('Raw Data'!N503 = 100, 1, 0))</f>
        <v>1</v>
      </c>
    </row>
    <row r="504" spans="1:6" x14ac:dyDescent="0.25">
      <c r="A504">
        <f>IF('Raw Data'!C504 = 1000, 1, 0)</f>
        <v>1</v>
      </c>
      <c r="B504">
        <f>IF('Raw Data'!D504 = 10000, 1, IF('Raw Data'!F504 = 100, 1, 0))</f>
        <v>1</v>
      </c>
      <c r="C504">
        <f>IF('Raw Data'!G504 = 1000, 1, 0)</f>
        <v>1</v>
      </c>
      <c r="D504">
        <f>IF('Raw Data'!H504 = 10000, 1, IF('Raw Data'!J504 = 100, 1, 0))</f>
        <v>1</v>
      </c>
      <c r="E504">
        <f>IF('Raw Data'!K504 = 1000, 1, 0)</f>
        <v>1</v>
      </c>
      <c r="F504">
        <f>IF('Raw Data'!L504 = 10000, 1, IF('Raw Data'!N504 = 100, 1, 0))</f>
        <v>1</v>
      </c>
    </row>
    <row r="505" spans="1:6" x14ac:dyDescent="0.25">
      <c r="A505">
        <f>IF('Raw Data'!C505 = 1000, 1, 0)</f>
        <v>1</v>
      </c>
      <c r="B505">
        <f>IF('Raw Data'!D505 = 10000, 1, IF('Raw Data'!F505 = 100, 1, 0))</f>
        <v>1</v>
      </c>
      <c r="C505">
        <f>IF('Raw Data'!G505 = 1000, 1, 0)</f>
        <v>1</v>
      </c>
      <c r="D505">
        <f>IF('Raw Data'!H505 = 10000, 1, IF('Raw Data'!J505 = 100, 1, 0))</f>
        <v>1</v>
      </c>
      <c r="E505">
        <f>IF('Raw Data'!K505 = 1000, 1, 0)</f>
        <v>1</v>
      </c>
      <c r="F505">
        <f>IF('Raw Data'!L505 = 10000, 1, IF('Raw Data'!N505 = 100, 1, 0))</f>
        <v>1</v>
      </c>
    </row>
    <row r="506" spans="1:6" x14ac:dyDescent="0.25">
      <c r="A506">
        <f>IF('Raw Data'!C506 = 1000, 1, 0)</f>
        <v>1</v>
      </c>
      <c r="B506">
        <f>IF('Raw Data'!D506 = 10000, 1, IF('Raw Data'!F506 = 100, 1, 0))</f>
        <v>1</v>
      </c>
      <c r="C506">
        <f>IF('Raw Data'!G506 = 1000, 1, 0)</f>
        <v>1</v>
      </c>
      <c r="D506">
        <f>IF('Raw Data'!H506 = 10000, 1, IF('Raw Data'!J506 = 100, 1, 0))</f>
        <v>1</v>
      </c>
      <c r="E506">
        <f>IF('Raw Data'!K506 = 1000, 1, 0)</f>
        <v>1</v>
      </c>
      <c r="F506">
        <f>IF('Raw Data'!L506 = 10000, 1, IF('Raw Data'!N506 = 100, 1, 0))</f>
        <v>1</v>
      </c>
    </row>
    <row r="507" spans="1:6" x14ac:dyDescent="0.25">
      <c r="A507">
        <f>IF('Raw Data'!C507 = 1000, 1, 0)</f>
        <v>1</v>
      </c>
      <c r="B507">
        <f>IF('Raw Data'!D507 = 10000, 1, IF('Raw Data'!F507 = 100, 1, 0))</f>
        <v>1</v>
      </c>
      <c r="C507">
        <f>IF('Raw Data'!G507 = 1000, 1, 0)</f>
        <v>1</v>
      </c>
      <c r="D507">
        <f>IF('Raw Data'!H507 = 10000, 1, IF('Raw Data'!J507 = 100, 1, 0))</f>
        <v>1</v>
      </c>
      <c r="E507">
        <f>IF('Raw Data'!K507 = 1000, 1, 0)</f>
        <v>1</v>
      </c>
      <c r="F507">
        <f>IF('Raw Data'!L507 = 10000, 1, IF('Raw Data'!N507 = 100, 1, 0))</f>
        <v>1</v>
      </c>
    </row>
    <row r="508" spans="1:6" x14ac:dyDescent="0.25">
      <c r="A508">
        <f>IF('Raw Data'!C508 = 1000, 1, 0)</f>
        <v>1</v>
      </c>
      <c r="B508">
        <f>IF('Raw Data'!D508 = 10000, 1, IF('Raw Data'!F508 = 100, 1, 0))</f>
        <v>1</v>
      </c>
      <c r="C508">
        <f>IF('Raw Data'!G508 = 1000, 1, 0)</f>
        <v>1</v>
      </c>
      <c r="D508">
        <f>IF('Raw Data'!H508 = 10000, 1, IF('Raw Data'!J508 = 100, 1, 0))</f>
        <v>1</v>
      </c>
      <c r="E508">
        <f>IF('Raw Data'!K508 = 1000, 1, 0)</f>
        <v>1</v>
      </c>
      <c r="F508">
        <f>IF('Raw Data'!L508 = 10000, 1, IF('Raw Data'!N508 = 100, 1, 0))</f>
        <v>1</v>
      </c>
    </row>
    <row r="509" spans="1:6" x14ac:dyDescent="0.25">
      <c r="A509">
        <f>IF('Raw Data'!C509 = 1000, 1, 0)</f>
        <v>1</v>
      </c>
      <c r="B509">
        <f>IF('Raw Data'!D509 = 10000, 1, IF('Raw Data'!F509 = 100, 1, 0))</f>
        <v>1</v>
      </c>
      <c r="C509">
        <f>IF('Raw Data'!G509 = 1000, 1, 0)</f>
        <v>1</v>
      </c>
      <c r="D509">
        <f>IF('Raw Data'!H509 = 10000, 1, IF('Raw Data'!J509 = 100, 1, 0))</f>
        <v>1</v>
      </c>
      <c r="E509">
        <f>IF('Raw Data'!K509 = 1000, 1, 0)</f>
        <v>1</v>
      </c>
      <c r="F509">
        <f>IF('Raw Data'!L509 = 10000, 1, IF('Raw Data'!N509 = 100, 1, 0))</f>
        <v>1</v>
      </c>
    </row>
    <row r="510" spans="1:6" x14ac:dyDescent="0.25">
      <c r="A510">
        <f>IF('Raw Data'!C510 = 1000, 1, 0)</f>
        <v>1</v>
      </c>
      <c r="B510">
        <f>IF('Raw Data'!D510 = 10000, 1, IF('Raw Data'!F510 = 100, 1, 0))</f>
        <v>1</v>
      </c>
      <c r="C510">
        <f>IF('Raw Data'!G510 = 1000, 1, 0)</f>
        <v>1</v>
      </c>
      <c r="D510">
        <f>IF('Raw Data'!H510 = 10000, 1, IF('Raw Data'!J510 = 100, 1, 0))</f>
        <v>0</v>
      </c>
      <c r="E510">
        <f>IF('Raw Data'!K510 = 1000, 1, 0)</f>
        <v>1</v>
      </c>
      <c r="F510">
        <f>IF('Raw Data'!L510 = 10000, 1, IF('Raw Data'!N510 = 100, 1, 0))</f>
        <v>1</v>
      </c>
    </row>
    <row r="511" spans="1:6" x14ac:dyDescent="0.25">
      <c r="A511">
        <f>IF('Raw Data'!C511 = 1000, 1, 0)</f>
        <v>1</v>
      </c>
      <c r="B511">
        <f>IF('Raw Data'!D511 = 10000, 1, IF('Raw Data'!F511 = 100, 1, 0))</f>
        <v>1</v>
      </c>
      <c r="C511">
        <f>IF('Raw Data'!G511 = 1000, 1, 0)</f>
        <v>1</v>
      </c>
      <c r="D511">
        <f>IF('Raw Data'!H511 = 10000, 1, IF('Raw Data'!J511 = 100, 1, 0))</f>
        <v>0</v>
      </c>
      <c r="E511">
        <f>IF('Raw Data'!K511 = 1000, 1, 0)</f>
        <v>1</v>
      </c>
      <c r="F511">
        <f>IF('Raw Data'!L511 = 10000, 1, IF('Raw Data'!N511 = 100, 1, 0))</f>
        <v>1</v>
      </c>
    </row>
    <row r="512" spans="1:6" x14ac:dyDescent="0.25">
      <c r="A512">
        <f>IF('Raw Data'!C512 = 1000, 1, 0)</f>
        <v>1</v>
      </c>
      <c r="B512">
        <f>IF('Raw Data'!D512 = 10000, 1, IF('Raw Data'!F512 = 100, 1, 0))</f>
        <v>1</v>
      </c>
      <c r="C512">
        <f>IF('Raw Data'!G512 = 1000, 1, 0)</f>
        <v>1</v>
      </c>
      <c r="D512">
        <f>IF('Raw Data'!H512 = 10000, 1, IF('Raw Data'!J512 = 100, 1, 0))</f>
        <v>1</v>
      </c>
      <c r="E512">
        <f>IF('Raw Data'!K512 = 1000, 1, 0)</f>
        <v>1</v>
      </c>
      <c r="F512">
        <f>IF('Raw Data'!L512 = 10000, 1, IF('Raw Data'!N512 = 100, 1, 0))</f>
        <v>1</v>
      </c>
    </row>
    <row r="513" spans="1:6" x14ac:dyDescent="0.25">
      <c r="A513">
        <f>IF('Raw Data'!C513 = 1000, 1, 0)</f>
        <v>1</v>
      </c>
      <c r="B513">
        <f>IF('Raw Data'!D513 = 10000, 1, IF('Raw Data'!F513 = 100, 1, 0))</f>
        <v>1</v>
      </c>
      <c r="C513">
        <f>IF('Raw Data'!G513 = 1000, 1, 0)</f>
        <v>1</v>
      </c>
      <c r="D513">
        <f>IF('Raw Data'!H513 = 10000, 1, IF('Raw Data'!J513 = 100, 1, 0))</f>
        <v>1</v>
      </c>
      <c r="E513">
        <f>IF('Raw Data'!K513 = 1000, 1, 0)</f>
        <v>1</v>
      </c>
      <c r="F513">
        <f>IF('Raw Data'!L513 = 10000, 1, IF('Raw Data'!N513 = 100, 1, 0))</f>
        <v>1</v>
      </c>
    </row>
    <row r="514" spans="1:6" x14ac:dyDescent="0.25">
      <c r="A514">
        <f>IF('Raw Data'!C514 = 1000, 1, 0)</f>
        <v>1</v>
      </c>
      <c r="B514">
        <f>IF('Raw Data'!D514 = 10000, 1, IF('Raw Data'!F514 = 100, 1, 0))</f>
        <v>1</v>
      </c>
      <c r="C514">
        <f>IF('Raw Data'!G514 = 1000, 1, 0)</f>
        <v>1</v>
      </c>
      <c r="D514">
        <f>IF('Raw Data'!H514 = 10000, 1, IF('Raw Data'!J514 = 100, 1, 0))</f>
        <v>1</v>
      </c>
      <c r="E514">
        <f>IF('Raw Data'!K514 = 1000, 1, 0)</f>
        <v>1</v>
      </c>
      <c r="F514">
        <f>IF('Raw Data'!L514 = 10000, 1, IF('Raw Data'!N514 = 100, 1, 0))</f>
        <v>1</v>
      </c>
    </row>
    <row r="515" spans="1:6" x14ac:dyDescent="0.25">
      <c r="A515">
        <f>IF('Raw Data'!C515 = 1000, 1, 0)</f>
        <v>1</v>
      </c>
      <c r="B515">
        <f>IF('Raw Data'!D515 = 10000, 1, IF('Raw Data'!F515 = 100, 1, 0))</f>
        <v>1</v>
      </c>
      <c r="C515">
        <f>IF('Raw Data'!G515 = 1000, 1, 0)</f>
        <v>1</v>
      </c>
      <c r="D515">
        <f>IF('Raw Data'!H515 = 10000, 1, IF('Raw Data'!J515 = 100, 1, 0))</f>
        <v>1</v>
      </c>
      <c r="E515">
        <f>IF('Raw Data'!K515 = 1000, 1, 0)</f>
        <v>1</v>
      </c>
      <c r="F515">
        <f>IF('Raw Data'!L515 = 10000, 1, IF('Raw Data'!N515 = 100, 1, 0))</f>
        <v>1</v>
      </c>
    </row>
    <row r="516" spans="1:6" x14ac:dyDescent="0.25">
      <c r="A516">
        <f>IF('Raw Data'!C516 = 1000, 1, 0)</f>
        <v>1</v>
      </c>
      <c r="B516">
        <f>IF('Raw Data'!D516 = 10000, 1, IF('Raw Data'!F516 = 100, 1, 0))</f>
        <v>1</v>
      </c>
      <c r="C516">
        <f>IF('Raw Data'!G516 = 1000, 1, 0)</f>
        <v>1</v>
      </c>
      <c r="D516">
        <f>IF('Raw Data'!H516 = 10000, 1, IF('Raw Data'!J516 = 100, 1, 0))</f>
        <v>1</v>
      </c>
      <c r="E516">
        <f>IF('Raw Data'!K516 = 1000, 1, 0)</f>
        <v>1</v>
      </c>
      <c r="F516">
        <f>IF('Raw Data'!L516 = 10000, 1, IF('Raw Data'!N516 = 100, 1, 0))</f>
        <v>1</v>
      </c>
    </row>
    <row r="517" spans="1:6" x14ac:dyDescent="0.25">
      <c r="A517">
        <f>IF('Raw Data'!C517 = 1000, 1, 0)</f>
        <v>1</v>
      </c>
      <c r="B517">
        <f>IF('Raw Data'!D517 = 10000, 1, IF('Raw Data'!F517 = 100, 1, 0))</f>
        <v>1</v>
      </c>
      <c r="C517">
        <f>IF('Raw Data'!G517 = 1000, 1, 0)</f>
        <v>1</v>
      </c>
      <c r="D517">
        <f>IF('Raw Data'!H517 = 10000, 1, IF('Raw Data'!J517 = 100, 1, 0))</f>
        <v>1</v>
      </c>
      <c r="E517">
        <f>IF('Raw Data'!K517 = 1000, 1, 0)</f>
        <v>1</v>
      </c>
      <c r="F517">
        <f>IF('Raw Data'!L517 = 10000, 1, IF('Raw Data'!N517 = 100, 1, 0))</f>
        <v>1</v>
      </c>
    </row>
    <row r="518" spans="1:6" x14ac:dyDescent="0.25">
      <c r="A518">
        <f>IF('Raw Data'!C518 = 1000, 1, 0)</f>
        <v>1</v>
      </c>
      <c r="B518">
        <f>IF('Raw Data'!D518 = 10000, 1, IF('Raw Data'!F518 = 100, 1, 0))</f>
        <v>1</v>
      </c>
      <c r="C518">
        <f>IF('Raw Data'!G518 = 1000, 1, 0)</f>
        <v>1</v>
      </c>
      <c r="D518">
        <f>IF('Raw Data'!H518 = 10000, 1, IF('Raw Data'!J518 = 100, 1, 0))</f>
        <v>1</v>
      </c>
      <c r="E518">
        <f>IF('Raw Data'!K518 = 1000, 1, 0)</f>
        <v>1</v>
      </c>
      <c r="F518">
        <f>IF('Raw Data'!L518 = 10000, 1, IF('Raw Data'!N518 = 100, 1, 0))</f>
        <v>1</v>
      </c>
    </row>
    <row r="519" spans="1:6" x14ac:dyDescent="0.25">
      <c r="A519">
        <f>IF('Raw Data'!C519 = 1000, 1, 0)</f>
        <v>1</v>
      </c>
      <c r="B519">
        <f>IF('Raw Data'!D519 = 10000, 1, IF('Raw Data'!F519 = 100, 1, 0))</f>
        <v>1</v>
      </c>
      <c r="C519">
        <f>IF('Raw Data'!G519 = 1000, 1, 0)</f>
        <v>1</v>
      </c>
      <c r="D519">
        <f>IF('Raw Data'!H519 = 10000, 1, IF('Raw Data'!J519 = 100, 1, 0))</f>
        <v>1</v>
      </c>
      <c r="E519">
        <f>IF('Raw Data'!K519 = 1000, 1, 0)</f>
        <v>1</v>
      </c>
      <c r="F519">
        <f>IF('Raw Data'!L519 = 10000, 1, IF('Raw Data'!N519 = 100, 1, 0))</f>
        <v>1</v>
      </c>
    </row>
    <row r="520" spans="1:6" x14ac:dyDescent="0.25">
      <c r="A520">
        <f>IF('Raw Data'!C520 = 1000, 1, 0)</f>
        <v>1</v>
      </c>
      <c r="B520">
        <f>IF('Raw Data'!D520 = 10000, 1, IF('Raw Data'!F520 = 100, 1, 0))</f>
        <v>1</v>
      </c>
      <c r="C520">
        <f>IF('Raw Data'!G520 = 1000, 1, 0)</f>
        <v>1</v>
      </c>
      <c r="D520">
        <f>IF('Raw Data'!H520 = 10000, 1, IF('Raw Data'!J520 = 100, 1, 0))</f>
        <v>1</v>
      </c>
      <c r="E520">
        <f>IF('Raw Data'!K520 = 1000, 1, 0)</f>
        <v>1</v>
      </c>
      <c r="F520">
        <f>IF('Raw Data'!L520 = 10000, 1, IF('Raw Data'!N520 = 100, 1, 0))</f>
        <v>1</v>
      </c>
    </row>
    <row r="521" spans="1:6" x14ac:dyDescent="0.25">
      <c r="A521">
        <f>IF('Raw Data'!C521 = 1000, 1, 0)</f>
        <v>1</v>
      </c>
      <c r="B521">
        <f>IF('Raw Data'!D521 = 10000, 1, IF('Raw Data'!F521 = 100, 1, 0))</f>
        <v>1</v>
      </c>
      <c r="C521">
        <f>IF('Raw Data'!G521 = 1000, 1, 0)</f>
        <v>1</v>
      </c>
      <c r="D521">
        <f>IF('Raw Data'!H521 = 10000, 1, IF('Raw Data'!J521 = 100, 1, 0))</f>
        <v>1</v>
      </c>
      <c r="E521">
        <f>IF('Raw Data'!K521 = 1000, 1, 0)</f>
        <v>1</v>
      </c>
      <c r="F521">
        <f>IF('Raw Data'!L521 = 10000, 1, IF('Raw Data'!N521 = 100, 1, 0))</f>
        <v>1</v>
      </c>
    </row>
    <row r="522" spans="1:6" x14ac:dyDescent="0.25">
      <c r="A522">
        <f>IF('Raw Data'!C522 = 1000, 1, 0)</f>
        <v>1</v>
      </c>
      <c r="B522">
        <f>IF('Raw Data'!D522 = 10000, 1, IF('Raw Data'!F522 = 100, 1, 0))</f>
        <v>1</v>
      </c>
      <c r="C522">
        <f>IF('Raw Data'!G522 = 1000, 1, 0)</f>
        <v>1</v>
      </c>
      <c r="D522">
        <f>IF('Raw Data'!H522 = 10000, 1, IF('Raw Data'!J522 = 100, 1, 0))</f>
        <v>1</v>
      </c>
      <c r="E522">
        <f>IF('Raw Data'!K522 = 1000, 1, 0)</f>
        <v>1</v>
      </c>
      <c r="F522">
        <f>IF('Raw Data'!L522 = 10000, 1, IF('Raw Data'!N522 = 100, 1, 0))</f>
        <v>1</v>
      </c>
    </row>
    <row r="523" spans="1:6" x14ac:dyDescent="0.25">
      <c r="A523">
        <f>IF('Raw Data'!C523 = 1000, 1, 0)</f>
        <v>1</v>
      </c>
      <c r="B523">
        <f>IF('Raw Data'!D523 = 10000, 1, IF('Raw Data'!F523 = 100, 1, 0))</f>
        <v>1</v>
      </c>
      <c r="C523">
        <f>IF('Raw Data'!G523 = 1000, 1, 0)</f>
        <v>1</v>
      </c>
      <c r="D523">
        <f>IF('Raw Data'!H523 = 10000, 1, IF('Raw Data'!J523 = 100, 1, 0))</f>
        <v>1</v>
      </c>
      <c r="E523">
        <f>IF('Raw Data'!K523 = 1000, 1, 0)</f>
        <v>1</v>
      </c>
      <c r="F523">
        <f>IF('Raw Data'!L523 = 10000, 1, IF('Raw Data'!N523 = 100, 1, 0))</f>
        <v>1</v>
      </c>
    </row>
    <row r="524" spans="1:6" x14ac:dyDescent="0.25">
      <c r="A524">
        <f>IF('Raw Data'!C524 = 1000, 1, 0)</f>
        <v>1</v>
      </c>
      <c r="B524">
        <f>IF('Raw Data'!D524 = 10000, 1, IF('Raw Data'!F524 = 100, 1, 0))</f>
        <v>1</v>
      </c>
      <c r="C524">
        <f>IF('Raw Data'!G524 = 1000, 1, 0)</f>
        <v>1</v>
      </c>
      <c r="D524">
        <f>IF('Raw Data'!H524 = 10000, 1, IF('Raw Data'!J524 = 100, 1, 0))</f>
        <v>1</v>
      </c>
      <c r="E524">
        <f>IF('Raw Data'!K524 = 1000, 1, 0)</f>
        <v>1</v>
      </c>
      <c r="F524">
        <f>IF('Raw Data'!L524 = 10000, 1, IF('Raw Data'!N524 = 100, 1, 0))</f>
        <v>1</v>
      </c>
    </row>
    <row r="525" spans="1:6" x14ac:dyDescent="0.25">
      <c r="A525">
        <f>IF('Raw Data'!C525 = 1000, 1, 0)</f>
        <v>1</v>
      </c>
      <c r="B525">
        <f>IF('Raw Data'!D525 = 10000, 1, IF('Raw Data'!F525 = 100, 1, 0))</f>
        <v>1</v>
      </c>
      <c r="C525">
        <f>IF('Raw Data'!G525 = 1000, 1, 0)</f>
        <v>1</v>
      </c>
      <c r="D525">
        <f>IF('Raw Data'!H525 = 10000, 1, IF('Raw Data'!J525 = 100, 1, 0))</f>
        <v>1</v>
      </c>
      <c r="E525">
        <f>IF('Raw Data'!K525 = 1000, 1, 0)</f>
        <v>1</v>
      </c>
      <c r="F525">
        <f>IF('Raw Data'!L525 = 10000, 1, IF('Raw Data'!N525 = 100, 1, 0))</f>
        <v>1</v>
      </c>
    </row>
    <row r="526" spans="1:6" x14ac:dyDescent="0.25">
      <c r="A526">
        <f>IF('Raw Data'!C526 = 1000, 1, 0)</f>
        <v>1</v>
      </c>
      <c r="B526">
        <f>IF('Raw Data'!D526 = 10000, 1, IF('Raw Data'!F526 = 100, 1, 0))</f>
        <v>0</v>
      </c>
      <c r="C526">
        <f>IF('Raw Data'!G526 = 1000, 1, 0)</f>
        <v>1</v>
      </c>
      <c r="D526">
        <f>IF('Raw Data'!H526 = 10000, 1, IF('Raw Data'!J526 = 100, 1, 0))</f>
        <v>1</v>
      </c>
      <c r="E526">
        <f>IF('Raw Data'!K526 = 1000, 1, 0)</f>
        <v>1</v>
      </c>
      <c r="F526">
        <f>IF('Raw Data'!L526 = 10000, 1, IF('Raw Data'!N526 = 100, 1, 0))</f>
        <v>1</v>
      </c>
    </row>
    <row r="527" spans="1:6" x14ac:dyDescent="0.25">
      <c r="A527">
        <f>IF('Raw Data'!C527 = 1000, 1, 0)</f>
        <v>1</v>
      </c>
      <c r="B527">
        <f>IF('Raw Data'!D527 = 10000, 1, IF('Raw Data'!F527 = 100, 1, 0))</f>
        <v>1</v>
      </c>
      <c r="C527">
        <f>IF('Raw Data'!G527 = 1000, 1, 0)</f>
        <v>1</v>
      </c>
      <c r="D527">
        <f>IF('Raw Data'!H527 = 10000, 1, IF('Raw Data'!J527 = 100, 1, 0))</f>
        <v>1</v>
      </c>
      <c r="E527">
        <f>IF('Raw Data'!K527 = 1000, 1, 0)</f>
        <v>1</v>
      </c>
      <c r="F527">
        <f>IF('Raw Data'!L527 = 10000, 1, IF('Raw Data'!N527 = 100, 1, 0))</f>
        <v>1</v>
      </c>
    </row>
    <row r="528" spans="1:6" x14ac:dyDescent="0.25">
      <c r="A528">
        <f>IF('Raw Data'!C528 = 1000, 1, 0)</f>
        <v>1</v>
      </c>
      <c r="B528">
        <f>IF('Raw Data'!D528 = 10000, 1, IF('Raw Data'!F528 = 100, 1, 0))</f>
        <v>1</v>
      </c>
      <c r="C528">
        <f>IF('Raw Data'!G528 = 1000, 1, 0)</f>
        <v>1</v>
      </c>
      <c r="D528">
        <f>IF('Raw Data'!H528 = 10000, 1, IF('Raw Data'!J528 = 100, 1, 0))</f>
        <v>1</v>
      </c>
      <c r="E528">
        <f>IF('Raw Data'!K528 = 1000, 1, 0)</f>
        <v>1</v>
      </c>
      <c r="F528">
        <f>IF('Raw Data'!L528 = 10000, 1, IF('Raw Data'!N528 = 100, 1, 0))</f>
        <v>1</v>
      </c>
    </row>
    <row r="529" spans="1:6" x14ac:dyDescent="0.25">
      <c r="A529">
        <f>IF('Raw Data'!C529 = 1000, 1, 0)</f>
        <v>1</v>
      </c>
      <c r="B529">
        <f>IF('Raw Data'!D529 = 10000, 1, IF('Raw Data'!F529 = 100, 1, 0))</f>
        <v>1</v>
      </c>
      <c r="C529">
        <f>IF('Raw Data'!G529 = 1000, 1, 0)</f>
        <v>1</v>
      </c>
      <c r="D529">
        <f>IF('Raw Data'!H529 = 10000, 1, IF('Raw Data'!J529 = 100, 1, 0))</f>
        <v>1</v>
      </c>
      <c r="E529">
        <f>IF('Raw Data'!K529 = 1000, 1, 0)</f>
        <v>1</v>
      </c>
      <c r="F529">
        <f>IF('Raw Data'!L529 = 10000, 1, IF('Raw Data'!N529 = 100, 1, 0))</f>
        <v>1</v>
      </c>
    </row>
    <row r="530" spans="1:6" x14ac:dyDescent="0.25">
      <c r="A530">
        <f>IF('Raw Data'!C530 = 1000, 1, 0)</f>
        <v>1</v>
      </c>
      <c r="B530">
        <f>IF('Raw Data'!D530 = 10000, 1, IF('Raw Data'!F530 = 100, 1, 0))</f>
        <v>1</v>
      </c>
      <c r="C530">
        <f>IF('Raw Data'!G530 = 1000, 1, 0)</f>
        <v>1</v>
      </c>
      <c r="D530">
        <f>IF('Raw Data'!H530 = 10000, 1, IF('Raw Data'!J530 = 100, 1, 0))</f>
        <v>1</v>
      </c>
      <c r="E530">
        <f>IF('Raw Data'!K530 = 1000, 1, 0)</f>
        <v>1</v>
      </c>
      <c r="F530">
        <f>IF('Raw Data'!L530 = 10000, 1, IF('Raw Data'!N530 = 100, 1, 0))</f>
        <v>1</v>
      </c>
    </row>
    <row r="531" spans="1:6" x14ac:dyDescent="0.25">
      <c r="A531">
        <f>IF('Raw Data'!C531 = 1000, 1, 0)</f>
        <v>1</v>
      </c>
      <c r="B531">
        <f>IF('Raw Data'!D531 = 10000, 1, IF('Raw Data'!F531 = 100, 1, 0))</f>
        <v>1</v>
      </c>
      <c r="C531">
        <f>IF('Raw Data'!G531 = 1000, 1, 0)</f>
        <v>1</v>
      </c>
      <c r="D531">
        <f>IF('Raw Data'!H531 = 10000, 1, IF('Raw Data'!J531 = 100, 1, 0))</f>
        <v>0</v>
      </c>
      <c r="E531">
        <f>IF('Raw Data'!K531 = 1000, 1, 0)</f>
        <v>1</v>
      </c>
      <c r="F531">
        <f>IF('Raw Data'!L531 = 10000, 1, IF('Raw Data'!N531 = 100, 1, 0))</f>
        <v>1</v>
      </c>
    </row>
    <row r="532" spans="1:6" x14ac:dyDescent="0.25">
      <c r="A532">
        <f>IF('Raw Data'!C532 = 1000, 1, 0)</f>
        <v>1</v>
      </c>
      <c r="B532">
        <f>IF('Raw Data'!D532 = 10000, 1, IF('Raw Data'!F532 = 100, 1, 0))</f>
        <v>1</v>
      </c>
      <c r="C532">
        <f>IF('Raw Data'!G532 = 1000, 1, 0)</f>
        <v>1</v>
      </c>
      <c r="D532">
        <f>IF('Raw Data'!H532 = 10000, 1, IF('Raw Data'!J532 = 100, 1, 0))</f>
        <v>1</v>
      </c>
      <c r="E532">
        <f>IF('Raw Data'!K532 = 1000, 1, 0)</f>
        <v>1</v>
      </c>
      <c r="F532">
        <f>IF('Raw Data'!L532 = 10000, 1, IF('Raw Data'!N532 = 100, 1, 0))</f>
        <v>1</v>
      </c>
    </row>
    <row r="533" spans="1:6" x14ac:dyDescent="0.25">
      <c r="A533">
        <f>IF('Raw Data'!C533 = 1000, 1, 0)</f>
        <v>1</v>
      </c>
      <c r="B533">
        <f>IF('Raw Data'!D533 = 10000, 1, IF('Raw Data'!F533 = 100, 1, 0))</f>
        <v>1</v>
      </c>
      <c r="C533">
        <f>IF('Raw Data'!G533 = 1000, 1, 0)</f>
        <v>1</v>
      </c>
      <c r="D533">
        <f>IF('Raw Data'!H533 = 10000, 1, IF('Raw Data'!J533 = 100, 1, 0))</f>
        <v>1</v>
      </c>
      <c r="E533">
        <f>IF('Raw Data'!K533 = 1000, 1, 0)</f>
        <v>1</v>
      </c>
      <c r="F533">
        <f>IF('Raw Data'!L533 = 10000, 1, IF('Raw Data'!N533 = 100, 1, 0))</f>
        <v>1</v>
      </c>
    </row>
    <row r="534" spans="1:6" x14ac:dyDescent="0.25">
      <c r="A534">
        <f>IF('Raw Data'!C534 = 1000, 1, 0)</f>
        <v>1</v>
      </c>
      <c r="B534">
        <f>IF('Raw Data'!D534 = 10000, 1, IF('Raw Data'!F534 = 100, 1, 0))</f>
        <v>1</v>
      </c>
      <c r="C534">
        <f>IF('Raw Data'!G534 = 1000, 1, 0)</f>
        <v>1</v>
      </c>
      <c r="D534">
        <f>IF('Raw Data'!H534 = 10000, 1, IF('Raw Data'!J534 = 100, 1, 0))</f>
        <v>1</v>
      </c>
      <c r="E534">
        <f>IF('Raw Data'!K534 = 1000, 1, 0)</f>
        <v>1</v>
      </c>
      <c r="F534">
        <f>IF('Raw Data'!L534 = 10000, 1, IF('Raw Data'!N534 = 100, 1, 0))</f>
        <v>1</v>
      </c>
    </row>
    <row r="535" spans="1:6" x14ac:dyDescent="0.25">
      <c r="A535">
        <f>IF('Raw Data'!C535 = 1000, 1, 0)</f>
        <v>1</v>
      </c>
      <c r="B535">
        <f>IF('Raw Data'!D535 = 10000, 1, IF('Raw Data'!F535 = 100, 1, 0))</f>
        <v>1</v>
      </c>
      <c r="C535">
        <f>IF('Raw Data'!G535 = 1000, 1, 0)</f>
        <v>1</v>
      </c>
      <c r="D535">
        <f>IF('Raw Data'!H535 = 10000, 1, IF('Raw Data'!J535 = 100, 1, 0))</f>
        <v>1</v>
      </c>
      <c r="E535">
        <f>IF('Raw Data'!K535 = 1000, 1, 0)</f>
        <v>1</v>
      </c>
      <c r="F535">
        <f>IF('Raw Data'!L535 = 10000, 1, IF('Raw Data'!N535 = 100, 1, 0))</f>
        <v>1</v>
      </c>
    </row>
    <row r="536" spans="1:6" x14ac:dyDescent="0.25">
      <c r="A536">
        <f>IF('Raw Data'!C536 = 1000, 1, 0)</f>
        <v>1</v>
      </c>
      <c r="B536">
        <f>IF('Raw Data'!D536 = 10000, 1, IF('Raw Data'!F536 = 100, 1, 0))</f>
        <v>1</v>
      </c>
      <c r="C536">
        <f>IF('Raw Data'!G536 = 1000, 1, 0)</f>
        <v>1</v>
      </c>
      <c r="D536">
        <f>IF('Raw Data'!H536 = 10000, 1, IF('Raw Data'!J536 = 100, 1, 0))</f>
        <v>1</v>
      </c>
      <c r="E536">
        <f>IF('Raw Data'!K536 = 1000, 1, 0)</f>
        <v>1</v>
      </c>
      <c r="F536">
        <f>IF('Raw Data'!L536 = 10000, 1, IF('Raw Data'!N536 = 100, 1, 0))</f>
        <v>1</v>
      </c>
    </row>
    <row r="537" spans="1:6" x14ac:dyDescent="0.25">
      <c r="A537">
        <f>IF('Raw Data'!C537 = 1000, 1, 0)</f>
        <v>1</v>
      </c>
      <c r="B537">
        <f>IF('Raw Data'!D537 = 10000, 1, IF('Raw Data'!F537 = 100, 1, 0))</f>
        <v>1</v>
      </c>
      <c r="C537">
        <f>IF('Raw Data'!G537 = 1000, 1, 0)</f>
        <v>1</v>
      </c>
      <c r="D537">
        <f>IF('Raw Data'!H537 = 10000, 1, IF('Raw Data'!J537 = 100, 1, 0))</f>
        <v>1</v>
      </c>
      <c r="E537">
        <f>IF('Raw Data'!K537 = 1000, 1, 0)</f>
        <v>1</v>
      </c>
      <c r="F537">
        <f>IF('Raw Data'!L537 = 10000, 1, IF('Raw Data'!N537 = 100, 1, 0))</f>
        <v>1</v>
      </c>
    </row>
    <row r="538" spans="1:6" x14ac:dyDescent="0.25">
      <c r="A538">
        <f>IF('Raw Data'!C538 = 1000, 1, 0)</f>
        <v>1</v>
      </c>
      <c r="B538">
        <f>IF('Raw Data'!D538 = 10000, 1, IF('Raw Data'!F538 = 100, 1, 0))</f>
        <v>1</v>
      </c>
      <c r="C538">
        <f>IF('Raw Data'!G538 = 1000, 1, 0)</f>
        <v>1</v>
      </c>
      <c r="D538">
        <f>IF('Raw Data'!H538 = 10000, 1, IF('Raw Data'!J538 = 100, 1, 0))</f>
        <v>1</v>
      </c>
      <c r="E538">
        <f>IF('Raw Data'!K538 = 1000, 1, 0)</f>
        <v>1</v>
      </c>
      <c r="F538">
        <f>IF('Raw Data'!L538 = 10000, 1, IF('Raw Data'!N538 = 100, 1, 0))</f>
        <v>1</v>
      </c>
    </row>
    <row r="539" spans="1:6" x14ac:dyDescent="0.25">
      <c r="A539">
        <f>IF('Raw Data'!C539 = 1000, 1, 0)</f>
        <v>1</v>
      </c>
      <c r="B539">
        <f>IF('Raw Data'!D539 = 10000, 1, IF('Raw Data'!F539 = 100, 1, 0))</f>
        <v>1</v>
      </c>
      <c r="C539">
        <f>IF('Raw Data'!G539 = 1000, 1, 0)</f>
        <v>1</v>
      </c>
      <c r="D539">
        <f>IF('Raw Data'!H539 = 10000, 1, IF('Raw Data'!J539 = 100, 1, 0))</f>
        <v>1</v>
      </c>
      <c r="E539">
        <f>IF('Raw Data'!K539 = 1000, 1, 0)</f>
        <v>1</v>
      </c>
      <c r="F539">
        <f>IF('Raw Data'!L539 = 10000, 1, IF('Raw Data'!N539 = 100, 1, 0))</f>
        <v>1</v>
      </c>
    </row>
    <row r="540" spans="1:6" x14ac:dyDescent="0.25">
      <c r="A540">
        <f>IF('Raw Data'!C540 = 1000, 1, 0)</f>
        <v>1</v>
      </c>
      <c r="B540">
        <f>IF('Raw Data'!D540 = 10000, 1, IF('Raw Data'!F540 = 100, 1, 0))</f>
        <v>1</v>
      </c>
      <c r="C540">
        <f>IF('Raw Data'!G540 = 1000, 1, 0)</f>
        <v>1</v>
      </c>
      <c r="D540">
        <f>IF('Raw Data'!H540 = 10000, 1, IF('Raw Data'!J540 = 100, 1, 0))</f>
        <v>1</v>
      </c>
      <c r="E540">
        <f>IF('Raw Data'!K540 = 1000, 1, 0)</f>
        <v>1</v>
      </c>
      <c r="F540">
        <f>IF('Raw Data'!L540 = 10000, 1, IF('Raw Data'!N540 = 100, 1, 0))</f>
        <v>1</v>
      </c>
    </row>
    <row r="541" spans="1:6" x14ac:dyDescent="0.25">
      <c r="A541">
        <f>IF('Raw Data'!C541 = 1000, 1, 0)</f>
        <v>1</v>
      </c>
      <c r="B541">
        <f>IF('Raw Data'!D541 = 10000, 1, IF('Raw Data'!F541 = 100, 1, 0))</f>
        <v>1</v>
      </c>
      <c r="C541">
        <f>IF('Raw Data'!G541 = 1000, 1, 0)</f>
        <v>1</v>
      </c>
      <c r="D541">
        <f>IF('Raw Data'!H541 = 10000, 1, IF('Raw Data'!J541 = 100, 1, 0))</f>
        <v>1</v>
      </c>
      <c r="E541">
        <f>IF('Raw Data'!K541 = 1000, 1, 0)</f>
        <v>1</v>
      </c>
      <c r="F541">
        <f>IF('Raw Data'!L541 = 10000, 1, IF('Raw Data'!N541 = 100, 1, 0))</f>
        <v>1</v>
      </c>
    </row>
    <row r="542" spans="1:6" x14ac:dyDescent="0.25">
      <c r="A542">
        <f>IF('Raw Data'!C542 = 1000, 1, 0)</f>
        <v>1</v>
      </c>
      <c r="B542">
        <f>IF('Raw Data'!D542 = 10000, 1, IF('Raw Data'!F542 = 100, 1, 0))</f>
        <v>1</v>
      </c>
      <c r="C542">
        <f>IF('Raw Data'!G542 = 1000, 1, 0)</f>
        <v>1</v>
      </c>
      <c r="D542">
        <f>IF('Raw Data'!H542 = 10000, 1, IF('Raw Data'!J542 = 100, 1, 0))</f>
        <v>1</v>
      </c>
      <c r="E542">
        <f>IF('Raw Data'!K542 = 1000, 1, 0)</f>
        <v>1</v>
      </c>
      <c r="F542">
        <f>IF('Raw Data'!L542 = 10000, 1, IF('Raw Data'!N542 = 100, 1, 0))</f>
        <v>1</v>
      </c>
    </row>
    <row r="543" spans="1:6" x14ac:dyDescent="0.25">
      <c r="A543">
        <f>IF('Raw Data'!C543 = 1000, 1, 0)</f>
        <v>1</v>
      </c>
      <c r="B543">
        <f>IF('Raw Data'!D543 = 10000, 1, IF('Raw Data'!F543 = 100, 1, 0))</f>
        <v>1</v>
      </c>
      <c r="C543">
        <f>IF('Raw Data'!G543 = 1000, 1, 0)</f>
        <v>1</v>
      </c>
      <c r="D543">
        <f>IF('Raw Data'!H543 = 10000, 1, IF('Raw Data'!J543 = 100, 1, 0))</f>
        <v>1</v>
      </c>
      <c r="E543">
        <f>IF('Raw Data'!K543 = 1000, 1, 0)</f>
        <v>1</v>
      </c>
      <c r="F543">
        <f>IF('Raw Data'!L543 = 10000, 1, IF('Raw Data'!N543 = 100, 1, 0))</f>
        <v>1</v>
      </c>
    </row>
    <row r="544" spans="1:6" x14ac:dyDescent="0.25">
      <c r="A544">
        <f>IF('Raw Data'!C544 = 1000, 1, 0)</f>
        <v>1</v>
      </c>
      <c r="B544">
        <f>IF('Raw Data'!D544 = 10000, 1, IF('Raw Data'!F544 = 100, 1, 0))</f>
        <v>1</v>
      </c>
      <c r="C544">
        <f>IF('Raw Data'!G544 = 1000, 1, 0)</f>
        <v>1</v>
      </c>
      <c r="D544">
        <f>IF('Raw Data'!H544 = 10000, 1, IF('Raw Data'!J544 = 100, 1, 0))</f>
        <v>1</v>
      </c>
      <c r="E544">
        <f>IF('Raw Data'!K544 = 1000, 1, 0)</f>
        <v>1</v>
      </c>
      <c r="F544">
        <f>IF('Raw Data'!L544 = 10000, 1, IF('Raw Data'!N544 = 100, 1, 0))</f>
        <v>1</v>
      </c>
    </row>
    <row r="545" spans="1:6" x14ac:dyDescent="0.25">
      <c r="A545">
        <f>IF('Raw Data'!C545 = 1000, 1, 0)</f>
        <v>1</v>
      </c>
      <c r="B545">
        <f>IF('Raw Data'!D545 = 10000, 1, IF('Raw Data'!F545 = 100, 1, 0))</f>
        <v>1</v>
      </c>
      <c r="C545">
        <f>IF('Raw Data'!G545 = 1000, 1, 0)</f>
        <v>1</v>
      </c>
      <c r="D545">
        <f>IF('Raw Data'!H545 = 10000, 1, IF('Raw Data'!J545 = 100, 1, 0))</f>
        <v>1</v>
      </c>
      <c r="E545">
        <f>IF('Raw Data'!K545 = 1000, 1, 0)</f>
        <v>1</v>
      </c>
      <c r="F545">
        <f>IF('Raw Data'!L545 = 10000, 1, IF('Raw Data'!N545 = 100, 1, 0))</f>
        <v>1</v>
      </c>
    </row>
    <row r="546" spans="1:6" x14ac:dyDescent="0.25">
      <c r="A546">
        <f>IF('Raw Data'!C546 = 1000, 1, 0)</f>
        <v>1</v>
      </c>
      <c r="B546">
        <f>IF('Raw Data'!D546 = 10000, 1, IF('Raw Data'!F546 = 100, 1, 0))</f>
        <v>1</v>
      </c>
      <c r="C546">
        <f>IF('Raw Data'!G546 = 1000, 1, 0)</f>
        <v>1</v>
      </c>
      <c r="D546">
        <f>IF('Raw Data'!H546 = 10000, 1, IF('Raw Data'!J546 = 100, 1, 0))</f>
        <v>1</v>
      </c>
      <c r="E546">
        <f>IF('Raw Data'!K546 = 1000, 1, 0)</f>
        <v>1</v>
      </c>
      <c r="F546">
        <f>IF('Raw Data'!L546 = 10000, 1, IF('Raw Data'!N546 = 100, 1, 0))</f>
        <v>1</v>
      </c>
    </row>
    <row r="547" spans="1:6" x14ac:dyDescent="0.25">
      <c r="A547">
        <f>IF('Raw Data'!C547 = 1000, 1, 0)</f>
        <v>1</v>
      </c>
      <c r="B547">
        <f>IF('Raw Data'!D547 = 10000, 1, IF('Raw Data'!F547 = 100, 1, 0))</f>
        <v>1</v>
      </c>
      <c r="C547">
        <f>IF('Raw Data'!G547 = 1000, 1, 0)</f>
        <v>1</v>
      </c>
      <c r="D547">
        <f>IF('Raw Data'!H547 = 10000, 1, IF('Raw Data'!J547 = 100, 1, 0))</f>
        <v>1</v>
      </c>
      <c r="E547">
        <f>IF('Raw Data'!K547 = 1000, 1, 0)</f>
        <v>1</v>
      </c>
      <c r="F547">
        <f>IF('Raw Data'!L547 = 10000, 1, IF('Raw Data'!N547 = 100, 1, 0))</f>
        <v>1</v>
      </c>
    </row>
    <row r="548" spans="1:6" x14ac:dyDescent="0.25">
      <c r="A548">
        <f>IF('Raw Data'!C548 = 1000, 1, 0)</f>
        <v>1</v>
      </c>
      <c r="B548">
        <f>IF('Raw Data'!D548 = 10000, 1, IF('Raw Data'!F548 = 100, 1, 0))</f>
        <v>1</v>
      </c>
      <c r="C548">
        <f>IF('Raw Data'!G548 = 1000, 1, 0)</f>
        <v>1</v>
      </c>
      <c r="D548">
        <f>IF('Raw Data'!H548 = 10000, 1, IF('Raw Data'!J548 = 100, 1, 0))</f>
        <v>1</v>
      </c>
      <c r="E548">
        <f>IF('Raw Data'!K548 = 1000, 1, 0)</f>
        <v>1</v>
      </c>
      <c r="F548">
        <f>IF('Raw Data'!L548 = 10000, 1, IF('Raw Data'!N548 = 100, 1, 0))</f>
        <v>1</v>
      </c>
    </row>
    <row r="549" spans="1:6" x14ac:dyDescent="0.25">
      <c r="A549">
        <f>IF('Raw Data'!C549 = 1000, 1, 0)</f>
        <v>1</v>
      </c>
      <c r="B549">
        <f>IF('Raw Data'!D549 = 10000, 1, IF('Raw Data'!F549 = 100, 1, 0))</f>
        <v>1</v>
      </c>
      <c r="C549">
        <f>IF('Raw Data'!G549 = 1000, 1, 0)</f>
        <v>1</v>
      </c>
      <c r="D549">
        <f>IF('Raw Data'!H549 = 10000, 1, IF('Raw Data'!J549 = 100, 1, 0))</f>
        <v>0</v>
      </c>
      <c r="E549">
        <f>IF('Raw Data'!K549 = 1000, 1, 0)</f>
        <v>1</v>
      </c>
      <c r="F549">
        <f>IF('Raw Data'!L549 = 10000, 1, IF('Raw Data'!N549 = 100, 1, 0))</f>
        <v>1</v>
      </c>
    </row>
    <row r="550" spans="1:6" x14ac:dyDescent="0.25">
      <c r="A550">
        <f>IF('Raw Data'!C550 = 1000, 1, 0)</f>
        <v>1</v>
      </c>
      <c r="B550">
        <f>IF('Raw Data'!D550 = 10000, 1, IF('Raw Data'!F550 = 100, 1, 0))</f>
        <v>1</v>
      </c>
      <c r="C550">
        <f>IF('Raw Data'!G550 = 1000, 1, 0)</f>
        <v>1</v>
      </c>
      <c r="D550">
        <f>IF('Raw Data'!H550 = 10000, 1, IF('Raw Data'!J550 = 100, 1, 0))</f>
        <v>1</v>
      </c>
      <c r="E550">
        <f>IF('Raw Data'!K550 = 1000, 1, 0)</f>
        <v>1</v>
      </c>
      <c r="F550">
        <f>IF('Raw Data'!L550 = 10000, 1, IF('Raw Data'!N550 = 100, 1, 0))</f>
        <v>1</v>
      </c>
    </row>
    <row r="551" spans="1:6" x14ac:dyDescent="0.25">
      <c r="A551">
        <f>IF('Raw Data'!C551 = 1000, 1, 0)</f>
        <v>1</v>
      </c>
      <c r="B551">
        <f>IF('Raw Data'!D551 = 10000, 1, IF('Raw Data'!F551 = 100, 1, 0))</f>
        <v>1</v>
      </c>
      <c r="C551">
        <f>IF('Raw Data'!G551 = 1000, 1, 0)</f>
        <v>1</v>
      </c>
      <c r="D551">
        <f>IF('Raw Data'!H551 = 10000, 1, IF('Raw Data'!J551 = 100, 1, 0))</f>
        <v>1</v>
      </c>
      <c r="E551">
        <f>IF('Raw Data'!K551 = 1000, 1, 0)</f>
        <v>1</v>
      </c>
      <c r="F551">
        <f>IF('Raw Data'!L551 = 10000, 1, IF('Raw Data'!N551 = 100, 1, 0))</f>
        <v>1</v>
      </c>
    </row>
    <row r="552" spans="1:6" x14ac:dyDescent="0.25">
      <c r="A552">
        <f>IF('Raw Data'!C552 = 1000, 1, 0)</f>
        <v>1</v>
      </c>
      <c r="B552">
        <f>IF('Raw Data'!D552 = 10000, 1, IF('Raw Data'!F552 = 100, 1, 0))</f>
        <v>1</v>
      </c>
      <c r="C552">
        <f>IF('Raw Data'!G552 = 1000, 1, 0)</f>
        <v>1</v>
      </c>
      <c r="D552">
        <f>IF('Raw Data'!H552 = 10000, 1, IF('Raw Data'!J552 = 100, 1, 0))</f>
        <v>1</v>
      </c>
      <c r="E552">
        <f>IF('Raw Data'!K552 = 1000, 1, 0)</f>
        <v>1</v>
      </c>
      <c r="F552">
        <f>IF('Raw Data'!L552 = 10000, 1, IF('Raw Data'!N552 = 100, 1, 0))</f>
        <v>1</v>
      </c>
    </row>
    <row r="553" spans="1:6" x14ac:dyDescent="0.25">
      <c r="A553">
        <f>IF('Raw Data'!C553 = 1000, 1, 0)</f>
        <v>1</v>
      </c>
      <c r="B553">
        <f>IF('Raw Data'!D553 = 10000, 1, IF('Raw Data'!F553 = 100, 1, 0))</f>
        <v>1</v>
      </c>
      <c r="C553">
        <f>IF('Raw Data'!G553 = 1000, 1, 0)</f>
        <v>1</v>
      </c>
      <c r="D553">
        <f>IF('Raw Data'!H553 = 10000, 1, IF('Raw Data'!J553 = 100, 1, 0))</f>
        <v>1</v>
      </c>
      <c r="E553">
        <f>IF('Raw Data'!K553 = 1000, 1, 0)</f>
        <v>1</v>
      </c>
      <c r="F553">
        <f>IF('Raw Data'!L553 = 10000, 1, IF('Raw Data'!N553 = 100, 1, 0))</f>
        <v>1</v>
      </c>
    </row>
    <row r="554" spans="1:6" x14ac:dyDescent="0.25">
      <c r="A554">
        <f>IF('Raw Data'!C554 = 1000, 1, 0)</f>
        <v>1</v>
      </c>
      <c r="B554">
        <f>IF('Raw Data'!D554 = 10000, 1, IF('Raw Data'!F554 = 100, 1, 0))</f>
        <v>1</v>
      </c>
      <c r="C554">
        <f>IF('Raw Data'!G554 = 1000, 1, 0)</f>
        <v>1</v>
      </c>
      <c r="D554">
        <f>IF('Raw Data'!H554 = 10000, 1, IF('Raw Data'!J554 = 100, 1, 0))</f>
        <v>1</v>
      </c>
      <c r="E554">
        <f>IF('Raw Data'!K554 = 1000, 1, 0)</f>
        <v>1</v>
      </c>
      <c r="F554">
        <f>IF('Raw Data'!L554 = 10000, 1, IF('Raw Data'!N554 = 100, 1, 0))</f>
        <v>1</v>
      </c>
    </row>
    <row r="555" spans="1:6" x14ac:dyDescent="0.25">
      <c r="A555">
        <f>IF('Raw Data'!C555 = 1000, 1, 0)</f>
        <v>1</v>
      </c>
      <c r="B555">
        <f>IF('Raw Data'!D555 = 10000, 1, IF('Raw Data'!F555 = 100, 1, 0))</f>
        <v>1</v>
      </c>
      <c r="C555">
        <f>IF('Raw Data'!G555 = 1000, 1, 0)</f>
        <v>1</v>
      </c>
      <c r="D555">
        <f>IF('Raw Data'!H555 = 10000, 1, IF('Raw Data'!J555 = 100, 1, 0))</f>
        <v>1</v>
      </c>
      <c r="E555">
        <f>IF('Raw Data'!K555 = 1000, 1, 0)</f>
        <v>1</v>
      </c>
      <c r="F555">
        <f>IF('Raw Data'!L555 = 10000, 1, IF('Raw Data'!N555 = 100, 1, 0))</f>
        <v>1</v>
      </c>
    </row>
    <row r="556" spans="1:6" x14ac:dyDescent="0.25">
      <c r="A556">
        <f>IF('Raw Data'!C556 = 1000, 1, 0)</f>
        <v>1</v>
      </c>
      <c r="B556">
        <f>IF('Raw Data'!D556 = 10000, 1, IF('Raw Data'!F556 = 100, 1, 0))</f>
        <v>1</v>
      </c>
      <c r="C556">
        <f>IF('Raw Data'!G556 = 1000, 1, 0)</f>
        <v>1</v>
      </c>
      <c r="D556">
        <f>IF('Raw Data'!H556 = 10000, 1, IF('Raw Data'!J556 = 100, 1, 0))</f>
        <v>1</v>
      </c>
      <c r="E556">
        <f>IF('Raw Data'!K556 = 1000, 1, 0)</f>
        <v>1</v>
      </c>
      <c r="F556">
        <f>IF('Raw Data'!L556 = 10000, 1, IF('Raw Data'!N556 = 100, 1, 0))</f>
        <v>1</v>
      </c>
    </row>
    <row r="557" spans="1:6" x14ac:dyDescent="0.25">
      <c r="A557">
        <f>IF('Raw Data'!C557 = 1000, 1, 0)</f>
        <v>1</v>
      </c>
      <c r="B557">
        <f>IF('Raw Data'!D557 = 10000, 1, IF('Raw Data'!F557 = 100, 1, 0))</f>
        <v>1</v>
      </c>
      <c r="C557">
        <f>IF('Raw Data'!G557 = 1000, 1, 0)</f>
        <v>1</v>
      </c>
      <c r="D557">
        <f>IF('Raw Data'!H557 = 10000, 1, IF('Raw Data'!J557 = 100, 1, 0))</f>
        <v>1</v>
      </c>
      <c r="E557">
        <f>IF('Raw Data'!K557 = 1000, 1, 0)</f>
        <v>1</v>
      </c>
      <c r="F557">
        <f>IF('Raw Data'!L557 = 10000, 1, IF('Raw Data'!N557 = 100, 1, 0))</f>
        <v>1</v>
      </c>
    </row>
    <row r="558" spans="1:6" x14ac:dyDescent="0.25">
      <c r="A558">
        <f>IF('Raw Data'!C558 = 1000, 1, 0)</f>
        <v>1</v>
      </c>
      <c r="B558">
        <f>IF('Raw Data'!D558 = 10000, 1, IF('Raw Data'!F558 = 100, 1, 0))</f>
        <v>1</v>
      </c>
      <c r="C558">
        <f>IF('Raw Data'!G558 = 1000, 1, 0)</f>
        <v>1</v>
      </c>
      <c r="D558">
        <f>IF('Raw Data'!H558 = 10000, 1, IF('Raw Data'!J558 = 100, 1, 0))</f>
        <v>1</v>
      </c>
      <c r="E558">
        <f>IF('Raw Data'!K558 = 1000, 1, 0)</f>
        <v>1</v>
      </c>
      <c r="F558">
        <f>IF('Raw Data'!L558 = 10000, 1, IF('Raw Data'!N558 = 100, 1, 0))</f>
        <v>1</v>
      </c>
    </row>
    <row r="559" spans="1:6" x14ac:dyDescent="0.25">
      <c r="A559">
        <f>IF('Raw Data'!C559 = 1000, 1, 0)</f>
        <v>1</v>
      </c>
      <c r="B559">
        <f>IF('Raw Data'!D559 = 10000, 1, IF('Raw Data'!F559 = 100, 1, 0))</f>
        <v>1</v>
      </c>
      <c r="C559">
        <f>IF('Raw Data'!G559 = 1000, 1, 0)</f>
        <v>1</v>
      </c>
      <c r="D559">
        <f>IF('Raw Data'!H559 = 10000, 1, IF('Raw Data'!J559 = 100, 1, 0))</f>
        <v>1</v>
      </c>
      <c r="E559">
        <f>IF('Raw Data'!K559 = 1000, 1, 0)</f>
        <v>1</v>
      </c>
      <c r="F559">
        <f>IF('Raw Data'!L559 = 10000, 1, IF('Raw Data'!N559 = 100, 1, 0))</f>
        <v>1</v>
      </c>
    </row>
    <row r="560" spans="1:6" x14ac:dyDescent="0.25">
      <c r="A560">
        <f>IF('Raw Data'!C560 = 1000, 1, 0)</f>
        <v>1</v>
      </c>
      <c r="B560">
        <f>IF('Raw Data'!D560 = 10000, 1, IF('Raw Data'!F560 = 100, 1, 0))</f>
        <v>1</v>
      </c>
      <c r="C560">
        <f>IF('Raw Data'!G560 = 1000, 1, 0)</f>
        <v>1</v>
      </c>
      <c r="D560">
        <f>IF('Raw Data'!H560 = 10000, 1, IF('Raw Data'!J560 = 100, 1, 0))</f>
        <v>1</v>
      </c>
      <c r="E560">
        <f>IF('Raw Data'!K560 = 1000, 1, 0)</f>
        <v>1</v>
      </c>
      <c r="F560">
        <f>IF('Raw Data'!L560 = 10000, 1, IF('Raw Data'!N560 = 100, 1, 0))</f>
        <v>1</v>
      </c>
    </row>
    <row r="561" spans="1:6" x14ac:dyDescent="0.25">
      <c r="A561">
        <f>IF('Raw Data'!C561 = 1000, 1, 0)</f>
        <v>1</v>
      </c>
      <c r="B561">
        <f>IF('Raw Data'!D561 = 10000, 1, IF('Raw Data'!F561 = 100, 1, 0))</f>
        <v>1</v>
      </c>
      <c r="C561">
        <f>IF('Raw Data'!G561 = 1000, 1, 0)</f>
        <v>1</v>
      </c>
      <c r="D561">
        <f>IF('Raw Data'!H561 = 10000, 1, IF('Raw Data'!J561 = 100, 1, 0))</f>
        <v>1</v>
      </c>
      <c r="E561">
        <f>IF('Raw Data'!K561 = 1000, 1, 0)</f>
        <v>1</v>
      </c>
      <c r="F561">
        <f>IF('Raw Data'!L561 = 10000, 1, IF('Raw Data'!N561 = 100, 1, 0))</f>
        <v>1</v>
      </c>
    </row>
    <row r="562" spans="1:6" x14ac:dyDescent="0.25">
      <c r="A562">
        <f>IF('Raw Data'!C562 = 1000, 1, 0)</f>
        <v>1</v>
      </c>
      <c r="B562">
        <f>IF('Raw Data'!D562 = 10000, 1, IF('Raw Data'!F562 = 100, 1, 0))</f>
        <v>1</v>
      </c>
      <c r="C562">
        <f>IF('Raw Data'!G562 = 1000, 1, 0)</f>
        <v>1</v>
      </c>
      <c r="D562">
        <f>IF('Raw Data'!H562 = 10000, 1, IF('Raw Data'!J562 = 100, 1, 0))</f>
        <v>1</v>
      </c>
      <c r="E562">
        <f>IF('Raw Data'!K562 = 1000, 1, 0)</f>
        <v>1</v>
      </c>
      <c r="F562">
        <f>IF('Raw Data'!L562 = 10000, 1, IF('Raw Data'!N562 = 100, 1, 0))</f>
        <v>1</v>
      </c>
    </row>
    <row r="563" spans="1:6" x14ac:dyDescent="0.25">
      <c r="A563">
        <f>IF('Raw Data'!C563 = 1000, 1, 0)</f>
        <v>1</v>
      </c>
      <c r="B563">
        <f>IF('Raw Data'!D563 = 10000, 1, IF('Raw Data'!F563 = 100, 1, 0))</f>
        <v>1</v>
      </c>
      <c r="C563">
        <f>IF('Raw Data'!G563 = 1000, 1, 0)</f>
        <v>1</v>
      </c>
      <c r="D563">
        <f>IF('Raw Data'!H563 = 10000, 1, IF('Raw Data'!J563 = 100, 1, 0))</f>
        <v>1</v>
      </c>
      <c r="E563">
        <f>IF('Raw Data'!K563 = 1000, 1, 0)</f>
        <v>1</v>
      </c>
      <c r="F563">
        <f>IF('Raw Data'!L563 = 10000, 1, IF('Raw Data'!N563 = 100, 1, 0))</f>
        <v>1</v>
      </c>
    </row>
    <row r="564" spans="1:6" x14ac:dyDescent="0.25">
      <c r="A564">
        <f>IF('Raw Data'!C564 = 1000, 1, 0)</f>
        <v>1</v>
      </c>
      <c r="B564">
        <f>IF('Raw Data'!D564 = 10000, 1, IF('Raw Data'!F564 = 100, 1, 0))</f>
        <v>1</v>
      </c>
      <c r="C564">
        <f>IF('Raw Data'!G564 = 1000, 1, 0)</f>
        <v>1</v>
      </c>
      <c r="D564">
        <f>IF('Raw Data'!H564 = 10000, 1, IF('Raw Data'!J564 = 100, 1, 0))</f>
        <v>1</v>
      </c>
      <c r="E564">
        <f>IF('Raw Data'!K564 = 1000, 1, 0)</f>
        <v>1</v>
      </c>
      <c r="F564">
        <f>IF('Raw Data'!L564 = 10000, 1, IF('Raw Data'!N564 = 100, 1, 0))</f>
        <v>1</v>
      </c>
    </row>
    <row r="565" spans="1:6" x14ac:dyDescent="0.25">
      <c r="A565">
        <f>IF('Raw Data'!C565 = 1000, 1, 0)</f>
        <v>1</v>
      </c>
      <c r="B565">
        <f>IF('Raw Data'!D565 = 10000, 1, IF('Raw Data'!F565 = 100, 1, 0))</f>
        <v>1</v>
      </c>
      <c r="C565">
        <f>IF('Raw Data'!G565 = 1000, 1, 0)</f>
        <v>1</v>
      </c>
      <c r="D565">
        <f>IF('Raw Data'!H565 = 10000, 1, IF('Raw Data'!J565 = 100, 1, 0))</f>
        <v>1</v>
      </c>
      <c r="E565">
        <f>IF('Raw Data'!K565 = 1000, 1, 0)</f>
        <v>1</v>
      </c>
      <c r="F565">
        <f>IF('Raw Data'!L565 = 10000, 1, IF('Raw Data'!N565 = 100, 1, 0))</f>
        <v>1</v>
      </c>
    </row>
    <row r="566" spans="1:6" x14ac:dyDescent="0.25">
      <c r="A566">
        <f>IF('Raw Data'!C566 = 1000, 1, 0)</f>
        <v>1</v>
      </c>
      <c r="B566">
        <f>IF('Raw Data'!D566 = 10000, 1, IF('Raw Data'!F566 = 100, 1, 0))</f>
        <v>1</v>
      </c>
      <c r="C566">
        <f>IF('Raw Data'!G566 = 1000, 1, 0)</f>
        <v>1</v>
      </c>
      <c r="D566">
        <f>IF('Raw Data'!H566 = 10000, 1, IF('Raw Data'!J566 = 100, 1, 0))</f>
        <v>1</v>
      </c>
      <c r="E566">
        <f>IF('Raw Data'!K566 = 1000, 1, 0)</f>
        <v>1</v>
      </c>
      <c r="F566">
        <f>IF('Raw Data'!L566 = 10000, 1, IF('Raw Data'!N566 = 100, 1, 0))</f>
        <v>1</v>
      </c>
    </row>
    <row r="567" spans="1:6" x14ac:dyDescent="0.25">
      <c r="A567">
        <f>IF('Raw Data'!C567 = 1000, 1, 0)</f>
        <v>1</v>
      </c>
      <c r="B567">
        <f>IF('Raw Data'!D567 = 10000, 1, IF('Raw Data'!F567 = 100, 1, 0))</f>
        <v>1</v>
      </c>
      <c r="C567">
        <f>IF('Raw Data'!G567 = 1000, 1, 0)</f>
        <v>1</v>
      </c>
      <c r="D567">
        <f>IF('Raw Data'!H567 = 10000, 1, IF('Raw Data'!J567 = 100, 1, 0))</f>
        <v>1</v>
      </c>
      <c r="E567">
        <f>IF('Raw Data'!K567 = 1000, 1, 0)</f>
        <v>1</v>
      </c>
      <c r="F567">
        <f>IF('Raw Data'!L567 = 10000, 1, IF('Raw Data'!N567 = 100, 1, 0))</f>
        <v>1</v>
      </c>
    </row>
    <row r="568" spans="1:6" x14ac:dyDescent="0.25">
      <c r="A568">
        <f>IF('Raw Data'!C568 = 1000, 1, 0)</f>
        <v>1</v>
      </c>
      <c r="B568">
        <f>IF('Raw Data'!D568 = 10000, 1, IF('Raw Data'!F568 = 100, 1, 0))</f>
        <v>1</v>
      </c>
      <c r="C568">
        <f>IF('Raw Data'!G568 = 1000, 1, 0)</f>
        <v>1</v>
      </c>
      <c r="D568">
        <f>IF('Raw Data'!H568 = 10000, 1, IF('Raw Data'!J568 = 100, 1, 0))</f>
        <v>1</v>
      </c>
      <c r="E568">
        <f>IF('Raw Data'!K568 = 1000, 1, 0)</f>
        <v>1</v>
      </c>
      <c r="F568">
        <f>IF('Raw Data'!L568 = 10000, 1, IF('Raw Data'!N568 = 100, 1, 0))</f>
        <v>1</v>
      </c>
    </row>
    <row r="569" spans="1:6" x14ac:dyDescent="0.25">
      <c r="A569">
        <f>IF('Raw Data'!C569 = 1000, 1, 0)</f>
        <v>1</v>
      </c>
      <c r="B569">
        <f>IF('Raw Data'!D569 = 10000, 1, IF('Raw Data'!F569 = 100, 1, 0))</f>
        <v>1</v>
      </c>
      <c r="C569">
        <f>IF('Raw Data'!G569 = 1000, 1, 0)</f>
        <v>1</v>
      </c>
      <c r="D569">
        <f>IF('Raw Data'!H569 = 10000, 1, IF('Raw Data'!J569 = 100, 1, 0))</f>
        <v>1</v>
      </c>
      <c r="E569">
        <f>IF('Raw Data'!K569 = 1000, 1, 0)</f>
        <v>1</v>
      </c>
      <c r="F569">
        <f>IF('Raw Data'!L569 = 10000, 1, IF('Raw Data'!N569 = 100, 1, 0))</f>
        <v>1</v>
      </c>
    </row>
    <row r="570" spans="1:6" x14ac:dyDescent="0.25">
      <c r="A570">
        <f>IF('Raw Data'!C570 = 1000, 1, 0)</f>
        <v>1</v>
      </c>
      <c r="B570">
        <f>IF('Raw Data'!D570 = 10000, 1, IF('Raw Data'!F570 = 100, 1, 0))</f>
        <v>1</v>
      </c>
      <c r="C570">
        <f>IF('Raw Data'!G570 = 1000, 1, 0)</f>
        <v>1</v>
      </c>
      <c r="D570">
        <f>IF('Raw Data'!H570 = 10000, 1, IF('Raw Data'!J570 = 100, 1, 0))</f>
        <v>0</v>
      </c>
      <c r="E570">
        <f>IF('Raw Data'!K570 = 1000, 1, 0)</f>
        <v>1</v>
      </c>
      <c r="F570">
        <f>IF('Raw Data'!L570 = 10000, 1, IF('Raw Data'!N570 = 100, 1, 0))</f>
        <v>1</v>
      </c>
    </row>
    <row r="571" spans="1:6" x14ac:dyDescent="0.25">
      <c r="A571">
        <f>IF('Raw Data'!C571 = 1000, 1, 0)</f>
        <v>1</v>
      </c>
      <c r="B571">
        <f>IF('Raw Data'!D571 = 10000, 1, IF('Raw Data'!F571 = 100, 1, 0))</f>
        <v>0</v>
      </c>
      <c r="C571">
        <f>IF('Raw Data'!G571 = 1000, 1, 0)</f>
        <v>1</v>
      </c>
      <c r="D571">
        <f>IF('Raw Data'!H571 = 10000, 1, IF('Raw Data'!J571 = 100, 1, 0))</f>
        <v>1</v>
      </c>
      <c r="E571">
        <f>IF('Raw Data'!K571 = 1000, 1, 0)</f>
        <v>1</v>
      </c>
      <c r="F571">
        <f>IF('Raw Data'!L571 = 10000, 1, IF('Raw Data'!N571 = 100, 1, 0))</f>
        <v>1</v>
      </c>
    </row>
    <row r="572" spans="1:6" x14ac:dyDescent="0.25">
      <c r="A572">
        <f>IF('Raw Data'!C572 = 1000, 1, 0)</f>
        <v>1</v>
      </c>
      <c r="B572">
        <f>IF('Raw Data'!D572 = 10000, 1, IF('Raw Data'!F572 = 100, 1, 0))</f>
        <v>1</v>
      </c>
      <c r="C572">
        <f>IF('Raw Data'!G572 = 1000, 1, 0)</f>
        <v>1</v>
      </c>
      <c r="D572">
        <f>IF('Raw Data'!H572 = 10000, 1, IF('Raw Data'!J572 = 100, 1, 0))</f>
        <v>1</v>
      </c>
      <c r="E572">
        <f>IF('Raw Data'!K572 = 1000, 1, 0)</f>
        <v>1</v>
      </c>
      <c r="F572">
        <f>IF('Raw Data'!L572 = 10000, 1, IF('Raw Data'!N572 = 100, 1, 0))</f>
        <v>1</v>
      </c>
    </row>
    <row r="573" spans="1:6" x14ac:dyDescent="0.25">
      <c r="A573">
        <f>IF('Raw Data'!C573 = 1000, 1, 0)</f>
        <v>1</v>
      </c>
      <c r="B573">
        <f>IF('Raw Data'!D573 = 10000, 1, IF('Raw Data'!F573 = 100, 1, 0))</f>
        <v>1</v>
      </c>
      <c r="C573">
        <f>IF('Raw Data'!G573 = 1000, 1, 0)</f>
        <v>1</v>
      </c>
      <c r="D573">
        <f>IF('Raw Data'!H573 = 10000, 1, IF('Raw Data'!J573 = 100, 1, 0))</f>
        <v>1</v>
      </c>
      <c r="E573">
        <f>IF('Raw Data'!K573 = 1000, 1, 0)</f>
        <v>1</v>
      </c>
      <c r="F573">
        <f>IF('Raw Data'!L573 = 10000, 1, IF('Raw Data'!N573 = 100, 1, 0))</f>
        <v>1</v>
      </c>
    </row>
    <row r="574" spans="1:6" x14ac:dyDescent="0.25">
      <c r="A574">
        <f>IF('Raw Data'!C574 = 1000, 1, 0)</f>
        <v>1</v>
      </c>
      <c r="B574">
        <f>IF('Raw Data'!D574 = 10000, 1, IF('Raw Data'!F574 = 100, 1, 0))</f>
        <v>1</v>
      </c>
      <c r="C574">
        <f>IF('Raw Data'!G574 = 1000, 1, 0)</f>
        <v>1</v>
      </c>
      <c r="D574">
        <f>IF('Raw Data'!H574 = 10000, 1, IF('Raw Data'!J574 = 100, 1, 0))</f>
        <v>1</v>
      </c>
      <c r="E574">
        <f>IF('Raw Data'!K574 = 1000, 1, 0)</f>
        <v>1</v>
      </c>
      <c r="F574">
        <f>IF('Raw Data'!L574 = 10000, 1, IF('Raw Data'!N574 = 100, 1, 0))</f>
        <v>1</v>
      </c>
    </row>
    <row r="575" spans="1:6" x14ac:dyDescent="0.25">
      <c r="A575">
        <f>IF('Raw Data'!C575 = 1000, 1, 0)</f>
        <v>1</v>
      </c>
      <c r="B575">
        <f>IF('Raw Data'!D575 = 10000, 1, IF('Raw Data'!F575 = 100, 1, 0))</f>
        <v>1</v>
      </c>
      <c r="C575">
        <f>IF('Raw Data'!G575 = 1000, 1, 0)</f>
        <v>1</v>
      </c>
      <c r="D575">
        <f>IF('Raw Data'!H575 = 10000, 1, IF('Raw Data'!J575 = 100, 1, 0))</f>
        <v>1</v>
      </c>
      <c r="E575">
        <f>IF('Raw Data'!K575 = 1000, 1, 0)</f>
        <v>1</v>
      </c>
      <c r="F575">
        <f>IF('Raw Data'!L575 = 10000, 1, IF('Raw Data'!N575 = 100, 1, 0))</f>
        <v>1</v>
      </c>
    </row>
    <row r="576" spans="1:6" x14ac:dyDescent="0.25">
      <c r="A576">
        <f>IF('Raw Data'!C576 = 1000, 1, 0)</f>
        <v>1</v>
      </c>
      <c r="B576">
        <f>IF('Raw Data'!D576 = 10000, 1, IF('Raw Data'!F576 = 100, 1, 0))</f>
        <v>1</v>
      </c>
      <c r="C576">
        <f>IF('Raw Data'!G576 = 1000, 1, 0)</f>
        <v>1</v>
      </c>
      <c r="D576">
        <f>IF('Raw Data'!H576 = 10000, 1, IF('Raw Data'!J576 = 100, 1, 0))</f>
        <v>1</v>
      </c>
      <c r="E576">
        <f>IF('Raw Data'!K576 = 1000, 1, 0)</f>
        <v>1</v>
      </c>
      <c r="F576">
        <f>IF('Raw Data'!L576 = 10000, 1, IF('Raw Data'!N576 = 100, 1, 0))</f>
        <v>1</v>
      </c>
    </row>
    <row r="577" spans="1:6" x14ac:dyDescent="0.25">
      <c r="A577">
        <f>IF('Raw Data'!C577 = 1000, 1, 0)</f>
        <v>1</v>
      </c>
      <c r="B577">
        <f>IF('Raw Data'!D577 = 10000, 1, IF('Raw Data'!F577 = 100, 1, 0))</f>
        <v>1</v>
      </c>
      <c r="C577">
        <f>IF('Raw Data'!G577 = 1000, 1, 0)</f>
        <v>1</v>
      </c>
      <c r="D577">
        <f>IF('Raw Data'!H577 = 10000, 1, IF('Raw Data'!J577 = 100, 1, 0))</f>
        <v>1</v>
      </c>
      <c r="E577">
        <f>IF('Raw Data'!K577 = 1000, 1, 0)</f>
        <v>1</v>
      </c>
      <c r="F577">
        <f>IF('Raw Data'!L577 = 10000, 1, IF('Raw Data'!N577 = 100, 1, 0))</f>
        <v>1</v>
      </c>
    </row>
    <row r="578" spans="1:6" x14ac:dyDescent="0.25">
      <c r="A578">
        <f>IF('Raw Data'!C578 = 1000, 1, 0)</f>
        <v>1</v>
      </c>
      <c r="B578">
        <f>IF('Raw Data'!D578 = 10000, 1, IF('Raw Data'!F578 = 100, 1, 0))</f>
        <v>1</v>
      </c>
      <c r="C578">
        <f>IF('Raw Data'!G578 = 1000, 1, 0)</f>
        <v>1</v>
      </c>
      <c r="D578">
        <f>IF('Raw Data'!H578 = 10000, 1, IF('Raw Data'!J578 = 100, 1, 0))</f>
        <v>1</v>
      </c>
      <c r="E578">
        <f>IF('Raw Data'!K578 = 1000, 1, 0)</f>
        <v>1</v>
      </c>
      <c r="F578">
        <f>IF('Raw Data'!L578 = 10000, 1, IF('Raw Data'!N578 = 100, 1, 0))</f>
        <v>1</v>
      </c>
    </row>
    <row r="579" spans="1:6" x14ac:dyDescent="0.25">
      <c r="A579">
        <f>IF('Raw Data'!C579 = 1000, 1, 0)</f>
        <v>1</v>
      </c>
      <c r="B579">
        <f>IF('Raw Data'!D579 = 10000, 1, IF('Raw Data'!F579 = 100, 1, 0))</f>
        <v>1</v>
      </c>
      <c r="C579">
        <f>IF('Raw Data'!G579 = 1000, 1, 0)</f>
        <v>1</v>
      </c>
      <c r="D579">
        <f>IF('Raw Data'!H579 = 10000, 1, IF('Raw Data'!J579 = 100, 1, 0))</f>
        <v>1</v>
      </c>
      <c r="E579">
        <f>IF('Raw Data'!K579 = 1000, 1, 0)</f>
        <v>1</v>
      </c>
      <c r="F579">
        <f>IF('Raw Data'!L579 = 10000, 1, IF('Raw Data'!N579 = 100, 1, 0))</f>
        <v>1</v>
      </c>
    </row>
    <row r="580" spans="1:6" x14ac:dyDescent="0.25">
      <c r="A580">
        <f>IF('Raw Data'!C580 = 1000, 1, 0)</f>
        <v>1</v>
      </c>
      <c r="B580">
        <f>IF('Raw Data'!D580 = 10000, 1, IF('Raw Data'!F580 = 100, 1, 0))</f>
        <v>1</v>
      </c>
      <c r="C580">
        <f>IF('Raw Data'!G580 = 1000, 1, 0)</f>
        <v>1</v>
      </c>
      <c r="D580">
        <f>IF('Raw Data'!H580 = 10000, 1, IF('Raw Data'!J580 = 100, 1, 0))</f>
        <v>1</v>
      </c>
      <c r="E580">
        <f>IF('Raw Data'!K580 = 1000, 1, 0)</f>
        <v>1</v>
      </c>
      <c r="F580">
        <f>IF('Raw Data'!L580 = 10000, 1, IF('Raw Data'!N580 = 100, 1, 0))</f>
        <v>1</v>
      </c>
    </row>
    <row r="581" spans="1:6" x14ac:dyDescent="0.25">
      <c r="A581">
        <f>IF('Raw Data'!C581 = 1000, 1, 0)</f>
        <v>1</v>
      </c>
      <c r="B581">
        <f>IF('Raw Data'!D581 = 10000, 1, IF('Raw Data'!F581 = 100, 1, 0))</f>
        <v>1</v>
      </c>
      <c r="C581">
        <f>IF('Raw Data'!G581 = 1000, 1, 0)</f>
        <v>1</v>
      </c>
      <c r="D581">
        <f>IF('Raw Data'!H581 = 10000, 1, IF('Raw Data'!J581 = 100, 1, 0))</f>
        <v>1</v>
      </c>
      <c r="E581">
        <f>IF('Raw Data'!K581 = 1000, 1, 0)</f>
        <v>1</v>
      </c>
      <c r="F581">
        <f>IF('Raw Data'!L581 = 10000, 1, IF('Raw Data'!N581 = 100, 1, 0))</f>
        <v>1</v>
      </c>
    </row>
    <row r="582" spans="1:6" x14ac:dyDescent="0.25">
      <c r="A582">
        <f>IF('Raw Data'!C582 = 1000, 1, 0)</f>
        <v>1</v>
      </c>
      <c r="B582">
        <f>IF('Raw Data'!D582 = 10000, 1, IF('Raw Data'!F582 = 100, 1, 0))</f>
        <v>1</v>
      </c>
      <c r="C582">
        <f>IF('Raw Data'!G582 = 1000, 1, 0)</f>
        <v>1</v>
      </c>
      <c r="D582">
        <f>IF('Raw Data'!H582 = 10000, 1, IF('Raw Data'!J582 = 100, 1, 0))</f>
        <v>1</v>
      </c>
      <c r="E582">
        <f>IF('Raw Data'!K582 = 1000, 1, 0)</f>
        <v>1</v>
      </c>
      <c r="F582">
        <f>IF('Raw Data'!L582 = 10000, 1, IF('Raw Data'!N582 = 100, 1, 0))</f>
        <v>1</v>
      </c>
    </row>
    <row r="583" spans="1:6" x14ac:dyDescent="0.25">
      <c r="A583">
        <f>IF('Raw Data'!C583 = 1000, 1, 0)</f>
        <v>1</v>
      </c>
      <c r="B583">
        <f>IF('Raw Data'!D583 = 10000, 1, IF('Raw Data'!F583 = 100, 1, 0))</f>
        <v>1</v>
      </c>
      <c r="C583">
        <f>IF('Raw Data'!G583 = 1000, 1, 0)</f>
        <v>1</v>
      </c>
      <c r="D583">
        <f>IF('Raw Data'!H583 = 10000, 1, IF('Raw Data'!J583 = 100, 1, 0))</f>
        <v>1</v>
      </c>
      <c r="E583">
        <f>IF('Raw Data'!K583 = 1000, 1, 0)</f>
        <v>1</v>
      </c>
      <c r="F583">
        <f>IF('Raw Data'!L583 = 10000, 1, IF('Raw Data'!N583 = 100, 1, 0))</f>
        <v>1</v>
      </c>
    </row>
    <row r="584" spans="1:6" x14ac:dyDescent="0.25">
      <c r="A584">
        <f>IF('Raw Data'!C584 = 1000, 1, 0)</f>
        <v>1</v>
      </c>
      <c r="B584">
        <f>IF('Raw Data'!D584 = 10000, 1, IF('Raw Data'!F584 = 100, 1, 0))</f>
        <v>1</v>
      </c>
      <c r="C584">
        <f>IF('Raw Data'!G584 = 1000, 1, 0)</f>
        <v>1</v>
      </c>
      <c r="D584">
        <f>IF('Raw Data'!H584 = 10000, 1, IF('Raw Data'!J584 = 100, 1, 0))</f>
        <v>1</v>
      </c>
      <c r="E584">
        <f>IF('Raw Data'!K584 = 1000, 1, 0)</f>
        <v>1</v>
      </c>
      <c r="F584">
        <f>IF('Raw Data'!L584 = 10000, 1, IF('Raw Data'!N584 = 100, 1, 0))</f>
        <v>1</v>
      </c>
    </row>
    <row r="585" spans="1:6" x14ac:dyDescent="0.25">
      <c r="A585">
        <f>IF('Raw Data'!C585 = 1000, 1, 0)</f>
        <v>1</v>
      </c>
      <c r="B585">
        <f>IF('Raw Data'!D585 = 10000, 1, IF('Raw Data'!F585 = 100, 1, 0))</f>
        <v>0</v>
      </c>
      <c r="C585">
        <f>IF('Raw Data'!G585 = 1000, 1, 0)</f>
        <v>1</v>
      </c>
      <c r="D585">
        <f>IF('Raw Data'!H585 = 10000, 1, IF('Raw Data'!J585 = 100, 1, 0))</f>
        <v>1</v>
      </c>
      <c r="E585">
        <f>IF('Raw Data'!K585 = 1000, 1, 0)</f>
        <v>1</v>
      </c>
      <c r="F585">
        <f>IF('Raw Data'!L585 = 10000, 1, IF('Raw Data'!N585 = 100, 1, 0))</f>
        <v>1</v>
      </c>
    </row>
    <row r="586" spans="1:6" x14ac:dyDescent="0.25">
      <c r="A586">
        <f>IF('Raw Data'!C586 = 1000, 1, 0)</f>
        <v>1</v>
      </c>
      <c r="B586">
        <f>IF('Raw Data'!D586 = 10000, 1, IF('Raw Data'!F586 = 100, 1, 0))</f>
        <v>1</v>
      </c>
      <c r="C586">
        <f>IF('Raw Data'!G586 = 1000, 1, 0)</f>
        <v>1</v>
      </c>
      <c r="D586">
        <f>IF('Raw Data'!H586 = 10000, 1, IF('Raw Data'!J586 = 100, 1, 0))</f>
        <v>1</v>
      </c>
      <c r="E586">
        <f>IF('Raw Data'!K586 = 1000, 1, 0)</f>
        <v>1</v>
      </c>
      <c r="F586">
        <f>IF('Raw Data'!L586 = 10000, 1, IF('Raw Data'!N586 = 100, 1, 0))</f>
        <v>1</v>
      </c>
    </row>
    <row r="587" spans="1:6" x14ac:dyDescent="0.25">
      <c r="A587">
        <f>IF('Raw Data'!C587 = 1000, 1, 0)</f>
        <v>1</v>
      </c>
      <c r="B587">
        <f>IF('Raw Data'!D587 = 10000, 1, IF('Raw Data'!F587 = 100, 1, 0))</f>
        <v>1</v>
      </c>
      <c r="C587">
        <f>IF('Raw Data'!G587 = 1000, 1, 0)</f>
        <v>1</v>
      </c>
      <c r="D587">
        <f>IF('Raw Data'!H587 = 10000, 1, IF('Raw Data'!J587 = 100, 1, 0))</f>
        <v>1</v>
      </c>
      <c r="E587">
        <f>IF('Raw Data'!K587 = 1000, 1, 0)</f>
        <v>1</v>
      </c>
      <c r="F587">
        <f>IF('Raw Data'!L587 = 10000, 1, IF('Raw Data'!N587 = 100, 1, 0))</f>
        <v>1</v>
      </c>
    </row>
    <row r="588" spans="1:6" x14ac:dyDescent="0.25">
      <c r="A588">
        <f>IF('Raw Data'!C588 = 1000, 1, 0)</f>
        <v>1</v>
      </c>
      <c r="B588">
        <f>IF('Raw Data'!D588 = 10000, 1, IF('Raw Data'!F588 = 100, 1, 0))</f>
        <v>1</v>
      </c>
      <c r="C588">
        <f>IF('Raw Data'!G588 = 1000, 1, 0)</f>
        <v>1</v>
      </c>
      <c r="D588">
        <f>IF('Raw Data'!H588 = 10000, 1, IF('Raw Data'!J588 = 100, 1, 0))</f>
        <v>1</v>
      </c>
      <c r="E588">
        <f>IF('Raw Data'!K588 = 1000, 1, 0)</f>
        <v>1</v>
      </c>
      <c r="F588">
        <f>IF('Raw Data'!L588 = 10000, 1, IF('Raw Data'!N588 = 100, 1, 0))</f>
        <v>1</v>
      </c>
    </row>
    <row r="589" spans="1:6" x14ac:dyDescent="0.25">
      <c r="A589">
        <f>IF('Raw Data'!C589 = 1000, 1, 0)</f>
        <v>1</v>
      </c>
      <c r="B589">
        <f>IF('Raw Data'!D589 = 10000, 1, IF('Raw Data'!F589 = 100, 1, 0))</f>
        <v>1</v>
      </c>
      <c r="C589">
        <f>IF('Raw Data'!G589 = 1000, 1, 0)</f>
        <v>1</v>
      </c>
      <c r="D589">
        <f>IF('Raw Data'!H589 = 10000, 1, IF('Raw Data'!J589 = 100, 1, 0))</f>
        <v>1</v>
      </c>
      <c r="E589">
        <f>IF('Raw Data'!K589 = 1000, 1, 0)</f>
        <v>1</v>
      </c>
      <c r="F589">
        <f>IF('Raw Data'!L589 = 10000, 1, IF('Raw Data'!N589 = 100, 1, 0))</f>
        <v>1</v>
      </c>
    </row>
    <row r="590" spans="1:6" x14ac:dyDescent="0.25">
      <c r="A590">
        <f>IF('Raw Data'!C590 = 1000, 1, 0)</f>
        <v>1</v>
      </c>
      <c r="B590">
        <f>IF('Raw Data'!D590 = 10000, 1, IF('Raw Data'!F590 = 100, 1, 0))</f>
        <v>1</v>
      </c>
      <c r="C590">
        <f>IF('Raw Data'!G590 = 1000, 1, 0)</f>
        <v>1</v>
      </c>
      <c r="D590">
        <f>IF('Raw Data'!H590 = 10000, 1, IF('Raw Data'!J590 = 100, 1, 0))</f>
        <v>1</v>
      </c>
      <c r="E590">
        <f>IF('Raw Data'!K590 = 1000, 1, 0)</f>
        <v>1</v>
      </c>
      <c r="F590">
        <f>IF('Raw Data'!L590 = 10000, 1, IF('Raw Data'!N590 = 100, 1, 0))</f>
        <v>1</v>
      </c>
    </row>
    <row r="591" spans="1:6" x14ac:dyDescent="0.25">
      <c r="A591">
        <f>IF('Raw Data'!C591 = 1000, 1, 0)</f>
        <v>1</v>
      </c>
      <c r="B591">
        <f>IF('Raw Data'!D591 = 10000, 1, IF('Raw Data'!F591 = 100, 1, 0))</f>
        <v>1</v>
      </c>
      <c r="C591">
        <f>IF('Raw Data'!G591 = 1000, 1, 0)</f>
        <v>1</v>
      </c>
      <c r="D591">
        <f>IF('Raw Data'!H591 = 10000, 1, IF('Raw Data'!J591 = 100, 1, 0))</f>
        <v>1</v>
      </c>
      <c r="E591">
        <f>IF('Raw Data'!K591 = 1000, 1, 0)</f>
        <v>1</v>
      </c>
      <c r="F591">
        <f>IF('Raw Data'!L591 = 10000, 1, IF('Raw Data'!N591 = 100, 1, 0))</f>
        <v>1</v>
      </c>
    </row>
    <row r="592" spans="1:6" x14ac:dyDescent="0.25">
      <c r="A592">
        <f>IF('Raw Data'!C592 = 1000, 1, 0)</f>
        <v>1</v>
      </c>
      <c r="B592">
        <f>IF('Raw Data'!D592 = 10000, 1, IF('Raw Data'!F592 = 100, 1, 0))</f>
        <v>1</v>
      </c>
      <c r="C592">
        <f>IF('Raw Data'!G592 = 1000, 1, 0)</f>
        <v>1</v>
      </c>
      <c r="D592">
        <f>IF('Raw Data'!H592 = 10000, 1, IF('Raw Data'!J592 = 100, 1, 0))</f>
        <v>1</v>
      </c>
      <c r="E592">
        <f>IF('Raw Data'!K592 = 1000, 1, 0)</f>
        <v>1</v>
      </c>
      <c r="F592">
        <f>IF('Raw Data'!L592 = 10000, 1, IF('Raw Data'!N592 = 100, 1, 0))</f>
        <v>1</v>
      </c>
    </row>
    <row r="593" spans="1:6" x14ac:dyDescent="0.25">
      <c r="A593">
        <f>IF('Raw Data'!C593 = 1000, 1, 0)</f>
        <v>1</v>
      </c>
      <c r="B593">
        <f>IF('Raw Data'!D593 = 10000, 1, IF('Raw Data'!F593 = 100, 1, 0))</f>
        <v>1</v>
      </c>
      <c r="C593">
        <f>IF('Raw Data'!G593 = 1000, 1, 0)</f>
        <v>1</v>
      </c>
      <c r="D593">
        <f>IF('Raw Data'!H593 = 10000, 1, IF('Raw Data'!J593 = 100, 1, 0))</f>
        <v>1</v>
      </c>
      <c r="E593">
        <f>IF('Raw Data'!K593 = 1000, 1, 0)</f>
        <v>1</v>
      </c>
      <c r="F593">
        <f>IF('Raw Data'!L593 = 10000, 1, IF('Raw Data'!N593 = 100, 1, 0))</f>
        <v>1</v>
      </c>
    </row>
    <row r="594" spans="1:6" x14ac:dyDescent="0.25">
      <c r="A594">
        <f>IF('Raw Data'!C594 = 1000, 1, 0)</f>
        <v>1</v>
      </c>
      <c r="B594">
        <f>IF('Raw Data'!D594 = 10000, 1, IF('Raw Data'!F594 = 100, 1, 0))</f>
        <v>1</v>
      </c>
      <c r="C594">
        <f>IF('Raw Data'!G594 = 1000, 1, 0)</f>
        <v>1</v>
      </c>
      <c r="D594">
        <f>IF('Raw Data'!H594 = 10000, 1, IF('Raw Data'!J594 = 100, 1, 0))</f>
        <v>1</v>
      </c>
      <c r="E594">
        <f>IF('Raw Data'!K594 = 1000, 1, 0)</f>
        <v>1</v>
      </c>
      <c r="F594">
        <f>IF('Raw Data'!L594 = 10000, 1, IF('Raw Data'!N594 = 100, 1, 0))</f>
        <v>1</v>
      </c>
    </row>
    <row r="595" spans="1:6" x14ac:dyDescent="0.25">
      <c r="A595">
        <f>IF('Raw Data'!C595 = 1000, 1, 0)</f>
        <v>1</v>
      </c>
      <c r="B595">
        <f>IF('Raw Data'!D595 = 10000, 1, IF('Raw Data'!F595 = 100, 1, 0))</f>
        <v>1</v>
      </c>
      <c r="C595">
        <f>IF('Raw Data'!G595 = 1000, 1, 0)</f>
        <v>1</v>
      </c>
      <c r="D595">
        <f>IF('Raw Data'!H595 = 10000, 1, IF('Raw Data'!J595 = 100, 1, 0))</f>
        <v>1</v>
      </c>
      <c r="E595">
        <f>IF('Raw Data'!K595 = 1000, 1, 0)</f>
        <v>1</v>
      </c>
      <c r="F595">
        <f>IF('Raw Data'!L595 = 10000, 1, IF('Raw Data'!N595 = 100, 1, 0))</f>
        <v>1</v>
      </c>
    </row>
    <row r="596" spans="1:6" x14ac:dyDescent="0.25">
      <c r="A596">
        <f>IF('Raw Data'!C596 = 1000, 1, 0)</f>
        <v>1</v>
      </c>
      <c r="B596">
        <f>IF('Raw Data'!D596 = 10000, 1, IF('Raw Data'!F596 = 100, 1, 0))</f>
        <v>0</v>
      </c>
      <c r="C596">
        <f>IF('Raw Data'!G596 = 1000, 1, 0)</f>
        <v>1</v>
      </c>
      <c r="D596">
        <f>IF('Raw Data'!H596 = 10000, 1, IF('Raw Data'!J596 = 100, 1, 0))</f>
        <v>1</v>
      </c>
      <c r="E596">
        <f>IF('Raw Data'!K596 = 1000, 1, 0)</f>
        <v>1</v>
      </c>
      <c r="F596">
        <f>IF('Raw Data'!L596 = 10000, 1, IF('Raw Data'!N596 = 100, 1, 0))</f>
        <v>1</v>
      </c>
    </row>
    <row r="597" spans="1:6" x14ac:dyDescent="0.25">
      <c r="A597">
        <f>IF('Raw Data'!C597 = 1000, 1, 0)</f>
        <v>1</v>
      </c>
      <c r="B597">
        <f>IF('Raw Data'!D597 = 10000, 1, IF('Raw Data'!F597 = 100, 1, 0))</f>
        <v>1</v>
      </c>
      <c r="C597">
        <f>IF('Raw Data'!G597 = 1000, 1, 0)</f>
        <v>1</v>
      </c>
      <c r="D597">
        <f>IF('Raw Data'!H597 = 10000, 1, IF('Raw Data'!J597 = 100, 1, 0))</f>
        <v>1</v>
      </c>
      <c r="E597">
        <f>IF('Raw Data'!K597 = 1000, 1, 0)</f>
        <v>1</v>
      </c>
      <c r="F597">
        <f>IF('Raw Data'!L597 = 10000, 1, IF('Raw Data'!N597 = 100, 1, 0))</f>
        <v>1</v>
      </c>
    </row>
    <row r="598" spans="1:6" x14ac:dyDescent="0.25">
      <c r="A598">
        <f>IF('Raw Data'!C598 = 1000, 1, 0)</f>
        <v>1</v>
      </c>
      <c r="B598">
        <f>IF('Raw Data'!D598 = 10000, 1, IF('Raw Data'!F598 = 100, 1, 0))</f>
        <v>1</v>
      </c>
      <c r="C598">
        <f>IF('Raw Data'!G598 = 1000, 1, 0)</f>
        <v>1</v>
      </c>
      <c r="D598">
        <f>IF('Raw Data'!H598 = 10000, 1, IF('Raw Data'!J598 = 100, 1, 0))</f>
        <v>1</v>
      </c>
      <c r="E598">
        <f>IF('Raw Data'!K598 = 1000, 1, 0)</f>
        <v>1</v>
      </c>
      <c r="F598">
        <f>IF('Raw Data'!L598 = 10000, 1, IF('Raw Data'!N598 = 100, 1, 0))</f>
        <v>1</v>
      </c>
    </row>
    <row r="599" spans="1:6" x14ac:dyDescent="0.25">
      <c r="A599">
        <f>IF('Raw Data'!C599 = 1000, 1, 0)</f>
        <v>1</v>
      </c>
      <c r="B599">
        <f>IF('Raw Data'!D599 = 10000, 1, IF('Raw Data'!F599 = 100, 1, 0))</f>
        <v>1</v>
      </c>
      <c r="C599">
        <f>IF('Raw Data'!G599 = 1000, 1, 0)</f>
        <v>1</v>
      </c>
      <c r="D599">
        <f>IF('Raw Data'!H599 = 10000, 1, IF('Raw Data'!J599 = 100, 1, 0))</f>
        <v>1</v>
      </c>
      <c r="E599">
        <f>IF('Raw Data'!K599 = 1000, 1, 0)</f>
        <v>1</v>
      </c>
      <c r="F599">
        <f>IF('Raw Data'!L599 = 10000, 1, IF('Raw Data'!N599 = 100, 1, 0))</f>
        <v>1</v>
      </c>
    </row>
    <row r="600" spans="1:6" x14ac:dyDescent="0.25">
      <c r="A600">
        <f>IF('Raw Data'!C600 = 1000, 1, 0)</f>
        <v>1</v>
      </c>
      <c r="B600">
        <f>IF('Raw Data'!D600 = 10000, 1, IF('Raw Data'!F600 = 100, 1, 0))</f>
        <v>0</v>
      </c>
      <c r="C600">
        <f>IF('Raw Data'!G600 = 1000, 1, 0)</f>
        <v>1</v>
      </c>
      <c r="D600">
        <f>IF('Raw Data'!H600 = 10000, 1, IF('Raw Data'!J600 = 100, 1, 0))</f>
        <v>1</v>
      </c>
      <c r="E600">
        <f>IF('Raw Data'!K600 = 1000, 1, 0)</f>
        <v>1</v>
      </c>
      <c r="F600">
        <f>IF('Raw Data'!L600 = 10000, 1, IF('Raw Data'!N600 = 100, 1, 0))</f>
        <v>1</v>
      </c>
    </row>
    <row r="601" spans="1:6" x14ac:dyDescent="0.25">
      <c r="A601">
        <f>IF('Raw Data'!C601 = 1000, 1, 0)</f>
        <v>1</v>
      </c>
      <c r="B601">
        <f>IF('Raw Data'!D601 = 10000, 1, IF('Raw Data'!F601 = 100, 1, 0))</f>
        <v>1</v>
      </c>
      <c r="C601">
        <f>IF('Raw Data'!G601 = 1000, 1, 0)</f>
        <v>1</v>
      </c>
      <c r="D601">
        <f>IF('Raw Data'!H601 = 10000, 1, IF('Raw Data'!J601 = 100, 1, 0))</f>
        <v>1</v>
      </c>
      <c r="E601">
        <f>IF('Raw Data'!K601 = 1000, 1, 0)</f>
        <v>1</v>
      </c>
      <c r="F601">
        <f>IF('Raw Data'!L601 = 10000, 1, IF('Raw Data'!N601 = 100, 1, 0))</f>
        <v>1</v>
      </c>
    </row>
    <row r="602" spans="1:6" x14ac:dyDescent="0.25">
      <c r="A602">
        <f>IF('Raw Data'!C602 = 1000, 1, 0)</f>
        <v>1</v>
      </c>
      <c r="B602">
        <f>IF('Raw Data'!D602 = 10000, 1, IF('Raw Data'!F602 = 100, 1, 0))</f>
        <v>1</v>
      </c>
      <c r="C602">
        <f>IF('Raw Data'!G602 = 1000, 1, 0)</f>
        <v>1</v>
      </c>
      <c r="D602">
        <f>IF('Raw Data'!H602 = 10000, 1, IF('Raw Data'!J602 = 100, 1, 0))</f>
        <v>0</v>
      </c>
      <c r="E602">
        <f>IF('Raw Data'!K602 = 1000, 1, 0)</f>
        <v>1</v>
      </c>
      <c r="F602">
        <f>IF('Raw Data'!L602 = 10000, 1, IF('Raw Data'!N602 = 100, 1, 0))</f>
        <v>1</v>
      </c>
    </row>
    <row r="603" spans="1:6" x14ac:dyDescent="0.25">
      <c r="A603">
        <f>IF('Raw Data'!C603 = 1000, 1, 0)</f>
        <v>1</v>
      </c>
      <c r="B603">
        <f>IF('Raw Data'!D603 = 10000, 1, IF('Raw Data'!F603 = 100, 1, 0))</f>
        <v>1</v>
      </c>
      <c r="C603">
        <f>IF('Raw Data'!G603 = 1000, 1, 0)</f>
        <v>1</v>
      </c>
      <c r="D603">
        <f>IF('Raw Data'!H603 = 10000, 1, IF('Raw Data'!J603 = 100, 1, 0))</f>
        <v>1</v>
      </c>
      <c r="E603">
        <f>IF('Raw Data'!K603 = 1000, 1, 0)</f>
        <v>1</v>
      </c>
      <c r="F603">
        <f>IF('Raw Data'!L603 = 10000, 1, IF('Raw Data'!N603 = 100, 1, 0))</f>
        <v>1</v>
      </c>
    </row>
    <row r="604" spans="1:6" x14ac:dyDescent="0.25">
      <c r="A604">
        <f>IF('Raw Data'!C604 = 1000, 1, 0)</f>
        <v>1</v>
      </c>
      <c r="B604">
        <f>IF('Raw Data'!D604 = 10000, 1, IF('Raw Data'!F604 = 100, 1, 0))</f>
        <v>0</v>
      </c>
      <c r="C604">
        <f>IF('Raw Data'!G604 = 1000, 1, 0)</f>
        <v>1</v>
      </c>
      <c r="D604">
        <f>IF('Raw Data'!H604 = 10000, 1, IF('Raw Data'!J604 = 100, 1, 0))</f>
        <v>1</v>
      </c>
      <c r="E604">
        <f>IF('Raw Data'!K604 = 1000, 1, 0)</f>
        <v>1</v>
      </c>
      <c r="F604">
        <f>IF('Raw Data'!L604 = 10000, 1, IF('Raw Data'!N604 = 100, 1, 0))</f>
        <v>1</v>
      </c>
    </row>
    <row r="605" spans="1:6" x14ac:dyDescent="0.25">
      <c r="A605">
        <f>IF('Raw Data'!C605 = 1000, 1, 0)</f>
        <v>1</v>
      </c>
      <c r="B605">
        <f>IF('Raw Data'!D605 = 10000, 1, IF('Raw Data'!F605 = 100, 1, 0))</f>
        <v>1</v>
      </c>
      <c r="C605">
        <f>IF('Raw Data'!G605 = 1000, 1, 0)</f>
        <v>1</v>
      </c>
      <c r="D605">
        <f>IF('Raw Data'!H605 = 10000, 1, IF('Raw Data'!J605 = 100, 1, 0))</f>
        <v>1</v>
      </c>
      <c r="E605">
        <f>IF('Raw Data'!K605 = 1000, 1, 0)</f>
        <v>1</v>
      </c>
      <c r="F605">
        <f>IF('Raw Data'!L605 = 10000, 1, IF('Raw Data'!N605 = 100, 1, 0))</f>
        <v>1</v>
      </c>
    </row>
    <row r="606" spans="1:6" x14ac:dyDescent="0.25">
      <c r="A606">
        <f>IF('Raw Data'!C606 = 1000, 1, 0)</f>
        <v>1</v>
      </c>
      <c r="B606">
        <f>IF('Raw Data'!D606 = 10000, 1, IF('Raw Data'!F606 = 100, 1, 0))</f>
        <v>1</v>
      </c>
      <c r="C606">
        <f>IF('Raw Data'!G606 = 1000, 1, 0)</f>
        <v>1</v>
      </c>
      <c r="D606">
        <f>IF('Raw Data'!H606 = 10000, 1, IF('Raw Data'!J606 = 100, 1, 0))</f>
        <v>1</v>
      </c>
      <c r="E606">
        <f>IF('Raw Data'!K606 = 1000, 1, 0)</f>
        <v>1</v>
      </c>
      <c r="F606">
        <f>IF('Raw Data'!L606 = 10000, 1, IF('Raw Data'!N606 = 100, 1, 0))</f>
        <v>1</v>
      </c>
    </row>
    <row r="607" spans="1:6" x14ac:dyDescent="0.25">
      <c r="A607">
        <f>IF('Raw Data'!C607 = 1000, 1, 0)</f>
        <v>1</v>
      </c>
      <c r="B607">
        <f>IF('Raw Data'!D607 = 10000, 1, IF('Raw Data'!F607 = 100, 1, 0))</f>
        <v>1</v>
      </c>
      <c r="C607">
        <f>IF('Raw Data'!G607 = 1000, 1, 0)</f>
        <v>1</v>
      </c>
      <c r="D607">
        <f>IF('Raw Data'!H607 = 10000, 1, IF('Raw Data'!J607 = 100, 1, 0))</f>
        <v>1</v>
      </c>
      <c r="E607">
        <f>IF('Raw Data'!K607 = 1000, 1, 0)</f>
        <v>1</v>
      </c>
      <c r="F607">
        <f>IF('Raw Data'!L607 = 10000, 1, IF('Raw Data'!N607 = 100, 1, 0))</f>
        <v>1</v>
      </c>
    </row>
    <row r="608" spans="1:6" x14ac:dyDescent="0.25">
      <c r="A608">
        <f>IF('Raw Data'!C608 = 1000, 1, 0)</f>
        <v>1</v>
      </c>
      <c r="B608">
        <f>IF('Raw Data'!D608 = 10000, 1, IF('Raw Data'!F608 = 100, 1, 0))</f>
        <v>1</v>
      </c>
      <c r="C608">
        <f>IF('Raw Data'!G608 = 1000, 1, 0)</f>
        <v>1</v>
      </c>
      <c r="D608">
        <f>IF('Raw Data'!H608 = 10000, 1, IF('Raw Data'!J608 = 100, 1, 0))</f>
        <v>1</v>
      </c>
      <c r="E608">
        <f>IF('Raw Data'!K608 = 1000, 1, 0)</f>
        <v>1</v>
      </c>
      <c r="F608">
        <f>IF('Raw Data'!L608 = 10000, 1, IF('Raw Data'!N608 = 100, 1, 0))</f>
        <v>1</v>
      </c>
    </row>
    <row r="609" spans="1:6" x14ac:dyDescent="0.25">
      <c r="A609">
        <f>IF('Raw Data'!C609 = 1000, 1, 0)</f>
        <v>1</v>
      </c>
      <c r="B609">
        <f>IF('Raw Data'!D609 = 10000, 1, IF('Raw Data'!F609 = 100, 1, 0))</f>
        <v>1</v>
      </c>
      <c r="C609">
        <f>IF('Raw Data'!G609 = 1000, 1, 0)</f>
        <v>1</v>
      </c>
      <c r="D609">
        <f>IF('Raw Data'!H609 = 10000, 1, IF('Raw Data'!J609 = 100, 1, 0))</f>
        <v>1</v>
      </c>
      <c r="E609">
        <f>IF('Raw Data'!K609 = 1000, 1, 0)</f>
        <v>1</v>
      </c>
      <c r="F609">
        <f>IF('Raw Data'!L609 = 10000, 1, IF('Raw Data'!N609 = 100, 1, 0))</f>
        <v>1</v>
      </c>
    </row>
    <row r="610" spans="1:6" x14ac:dyDescent="0.25">
      <c r="A610">
        <f>IF('Raw Data'!C610 = 1000, 1, 0)</f>
        <v>1</v>
      </c>
      <c r="B610">
        <f>IF('Raw Data'!D610 = 10000, 1, IF('Raw Data'!F610 = 100, 1, 0))</f>
        <v>1</v>
      </c>
      <c r="C610">
        <f>IF('Raw Data'!G610 = 1000, 1, 0)</f>
        <v>1</v>
      </c>
      <c r="D610">
        <f>IF('Raw Data'!H610 = 10000, 1, IF('Raw Data'!J610 = 100, 1, 0))</f>
        <v>0</v>
      </c>
      <c r="E610">
        <f>IF('Raw Data'!K610 = 1000, 1, 0)</f>
        <v>1</v>
      </c>
      <c r="F610">
        <f>IF('Raw Data'!L610 = 10000, 1, IF('Raw Data'!N610 = 100, 1, 0))</f>
        <v>1</v>
      </c>
    </row>
    <row r="611" spans="1:6" x14ac:dyDescent="0.25">
      <c r="A611">
        <f>IF('Raw Data'!C611 = 1000, 1, 0)</f>
        <v>1</v>
      </c>
      <c r="B611">
        <f>IF('Raw Data'!D611 = 10000, 1, IF('Raw Data'!F611 = 100, 1, 0))</f>
        <v>1</v>
      </c>
      <c r="C611">
        <f>IF('Raw Data'!G611 = 1000, 1, 0)</f>
        <v>1</v>
      </c>
      <c r="D611">
        <f>IF('Raw Data'!H611 = 10000, 1, IF('Raw Data'!J611 = 100, 1, 0))</f>
        <v>1</v>
      </c>
      <c r="E611">
        <f>IF('Raw Data'!K611 = 1000, 1, 0)</f>
        <v>1</v>
      </c>
      <c r="F611">
        <f>IF('Raw Data'!L611 = 10000, 1, IF('Raw Data'!N611 = 100, 1, 0))</f>
        <v>1</v>
      </c>
    </row>
    <row r="612" spans="1:6" x14ac:dyDescent="0.25">
      <c r="A612">
        <f>IF('Raw Data'!C612 = 1000, 1, 0)</f>
        <v>1</v>
      </c>
      <c r="B612">
        <f>IF('Raw Data'!D612 = 10000, 1, IF('Raw Data'!F612 = 100, 1, 0))</f>
        <v>0</v>
      </c>
      <c r="C612">
        <f>IF('Raw Data'!G612 = 1000, 1, 0)</f>
        <v>1</v>
      </c>
      <c r="D612">
        <f>IF('Raw Data'!H612 = 10000, 1, IF('Raw Data'!J612 = 100, 1, 0))</f>
        <v>1</v>
      </c>
      <c r="E612">
        <f>IF('Raw Data'!K612 = 1000, 1, 0)</f>
        <v>1</v>
      </c>
      <c r="F612">
        <f>IF('Raw Data'!L612 = 10000, 1, IF('Raw Data'!N612 = 100, 1, 0))</f>
        <v>1</v>
      </c>
    </row>
    <row r="613" spans="1:6" x14ac:dyDescent="0.25">
      <c r="A613">
        <f>IF('Raw Data'!C613 = 1000, 1, 0)</f>
        <v>1</v>
      </c>
      <c r="B613">
        <f>IF('Raw Data'!D613 = 10000, 1, IF('Raw Data'!F613 = 100, 1, 0))</f>
        <v>0</v>
      </c>
      <c r="C613">
        <f>IF('Raw Data'!G613 = 1000, 1, 0)</f>
        <v>1</v>
      </c>
      <c r="D613">
        <f>IF('Raw Data'!H613 = 10000, 1, IF('Raw Data'!J613 = 100, 1, 0))</f>
        <v>1</v>
      </c>
      <c r="E613">
        <f>IF('Raw Data'!K613 = 1000, 1, 0)</f>
        <v>1</v>
      </c>
      <c r="F613">
        <f>IF('Raw Data'!L613 = 10000, 1, IF('Raw Data'!N613 = 100, 1, 0))</f>
        <v>1</v>
      </c>
    </row>
    <row r="614" spans="1:6" x14ac:dyDescent="0.25">
      <c r="A614">
        <f>IF('Raw Data'!C614 = 1000, 1, 0)</f>
        <v>1</v>
      </c>
      <c r="B614">
        <f>IF('Raw Data'!D614 = 10000, 1, IF('Raw Data'!F614 = 100, 1, 0))</f>
        <v>1</v>
      </c>
      <c r="C614">
        <f>IF('Raw Data'!G614 = 1000, 1, 0)</f>
        <v>1</v>
      </c>
      <c r="D614">
        <f>IF('Raw Data'!H614 = 10000, 1, IF('Raw Data'!J614 = 100, 1, 0))</f>
        <v>0</v>
      </c>
      <c r="E614">
        <f>IF('Raw Data'!K614 = 1000, 1, 0)</f>
        <v>1</v>
      </c>
      <c r="F614">
        <f>IF('Raw Data'!L614 = 10000, 1, IF('Raw Data'!N614 = 100, 1, 0))</f>
        <v>1</v>
      </c>
    </row>
    <row r="615" spans="1:6" x14ac:dyDescent="0.25">
      <c r="A615">
        <f>IF('Raw Data'!C615 = 1000, 1, 0)</f>
        <v>1</v>
      </c>
      <c r="B615">
        <f>IF('Raw Data'!D615 = 10000, 1, IF('Raw Data'!F615 = 100, 1, 0))</f>
        <v>1</v>
      </c>
      <c r="C615">
        <f>IF('Raw Data'!G615 = 1000, 1, 0)</f>
        <v>1</v>
      </c>
      <c r="D615">
        <f>IF('Raw Data'!H615 = 10000, 1, IF('Raw Data'!J615 = 100, 1, 0))</f>
        <v>1</v>
      </c>
      <c r="E615">
        <f>IF('Raw Data'!K615 = 1000, 1, 0)</f>
        <v>1</v>
      </c>
      <c r="F615">
        <f>IF('Raw Data'!L615 = 10000, 1, IF('Raw Data'!N615 = 100, 1, 0))</f>
        <v>1</v>
      </c>
    </row>
    <row r="616" spans="1:6" x14ac:dyDescent="0.25">
      <c r="A616">
        <f>IF('Raw Data'!C616 = 1000, 1, 0)</f>
        <v>1</v>
      </c>
      <c r="B616">
        <f>IF('Raw Data'!D616 = 10000, 1, IF('Raw Data'!F616 = 100, 1, 0))</f>
        <v>1</v>
      </c>
      <c r="C616">
        <f>IF('Raw Data'!G616 = 1000, 1, 0)</f>
        <v>1</v>
      </c>
      <c r="D616">
        <f>IF('Raw Data'!H616 = 10000, 1, IF('Raw Data'!J616 = 100, 1, 0))</f>
        <v>1</v>
      </c>
      <c r="E616">
        <f>IF('Raw Data'!K616 = 1000, 1, 0)</f>
        <v>1</v>
      </c>
      <c r="F616">
        <f>IF('Raw Data'!L616 = 10000, 1, IF('Raw Data'!N616 = 100, 1, 0))</f>
        <v>1</v>
      </c>
    </row>
    <row r="617" spans="1:6" x14ac:dyDescent="0.25">
      <c r="A617">
        <f>IF('Raw Data'!C617 = 1000, 1, 0)</f>
        <v>1</v>
      </c>
      <c r="B617">
        <f>IF('Raw Data'!D617 = 10000, 1, IF('Raw Data'!F617 = 100, 1, 0))</f>
        <v>1</v>
      </c>
      <c r="C617">
        <f>IF('Raw Data'!G617 = 1000, 1, 0)</f>
        <v>1</v>
      </c>
      <c r="D617">
        <f>IF('Raw Data'!H617 = 10000, 1, IF('Raw Data'!J617 = 100, 1, 0))</f>
        <v>1</v>
      </c>
      <c r="E617">
        <f>IF('Raw Data'!K617 = 1000, 1, 0)</f>
        <v>1</v>
      </c>
      <c r="F617">
        <f>IF('Raw Data'!L617 = 10000, 1, IF('Raw Data'!N617 = 100, 1, 0))</f>
        <v>1</v>
      </c>
    </row>
    <row r="618" spans="1:6" x14ac:dyDescent="0.25">
      <c r="A618">
        <f>IF('Raw Data'!C618 = 1000, 1, 0)</f>
        <v>1</v>
      </c>
      <c r="B618">
        <f>IF('Raw Data'!D618 = 10000, 1, IF('Raw Data'!F618 = 100, 1, 0))</f>
        <v>1</v>
      </c>
      <c r="C618">
        <f>IF('Raw Data'!G618 = 1000, 1, 0)</f>
        <v>1</v>
      </c>
      <c r="D618">
        <f>IF('Raw Data'!H618 = 10000, 1, IF('Raw Data'!J618 = 100, 1, 0))</f>
        <v>1</v>
      </c>
      <c r="E618">
        <f>IF('Raw Data'!K618 = 1000, 1, 0)</f>
        <v>1</v>
      </c>
      <c r="F618">
        <f>IF('Raw Data'!L618 = 10000, 1, IF('Raw Data'!N618 = 100, 1, 0))</f>
        <v>1</v>
      </c>
    </row>
    <row r="619" spans="1:6" x14ac:dyDescent="0.25">
      <c r="A619">
        <f>IF('Raw Data'!C619 = 1000, 1, 0)</f>
        <v>1</v>
      </c>
      <c r="B619">
        <f>IF('Raw Data'!D619 = 10000, 1, IF('Raw Data'!F619 = 100, 1, 0))</f>
        <v>0</v>
      </c>
      <c r="C619">
        <f>IF('Raw Data'!G619 = 1000, 1, 0)</f>
        <v>1</v>
      </c>
      <c r="D619">
        <f>IF('Raw Data'!H619 = 10000, 1, IF('Raw Data'!J619 = 100, 1, 0))</f>
        <v>1</v>
      </c>
      <c r="E619">
        <f>IF('Raw Data'!K619 = 1000, 1, 0)</f>
        <v>1</v>
      </c>
      <c r="F619">
        <f>IF('Raw Data'!L619 = 10000, 1, IF('Raw Data'!N619 = 100, 1, 0))</f>
        <v>1</v>
      </c>
    </row>
    <row r="620" spans="1:6" x14ac:dyDescent="0.25">
      <c r="A620">
        <f>IF('Raw Data'!C620 = 1000, 1, 0)</f>
        <v>1</v>
      </c>
      <c r="B620">
        <f>IF('Raw Data'!D620 = 10000, 1, IF('Raw Data'!F620 = 100, 1, 0))</f>
        <v>1</v>
      </c>
      <c r="C620">
        <f>IF('Raw Data'!G620 = 1000, 1, 0)</f>
        <v>1</v>
      </c>
      <c r="D620">
        <f>IF('Raw Data'!H620 = 10000, 1, IF('Raw Data'!J620 = 100, 1, 0))</f>
        <v>1</v>
      </c>
      <c r="E620">
        <f>IF('Raw Data'!K620 = 1000, 1, 0)</f>
        <v>1</v>
      </c>
      <c r="F620">
        <f>IF('Raw Data'!L620 = 10000, 1, IF('Raw Data'!N620 = 100, 1, 0))</f>
        <v>1</v>
      </c>
    </row>
    <row r="621" spans="1:6" x14ac:dyDescent="0.25">
      <c r="A621">
        <f>IF('Raw Data'!C621 = 1000, 1, 0)</f>
        <v>1</v>
      </c>
      <c r="B621">
        <f>IF('Raw Data'!D621 = 10000, 1, IF('Raw Data'!F621 = 100, 1, 0))</f>
        <v>1</v>
      </c>
      <c r="C621">
        <f>IF('Raw Data'!G621 = 1000, 1, 0)</f>
        <v>1</v>
      </c>
      <c r="D621">
        <f>IF('Raw Data'!H621 = 10000, 1, IF('Raw Data'!J621 = 100, 1, 0))</f>
        <v>1</v>
      </c>
      <c r="E621">
        <f>IF('Raw Data'!K621 = 1000, 1, 0)</f>
        <v>1</v>
      </c>
      <c r="F621">
        <f>IF('Raw Data'!L621 = 10000, 1, IF('Raw Data'!N621 = 100, 1, 0))</f>
        <v>1</v>
      </c>
    </row>
    <row r="622" spans="1:6" x14ac:dyDescent="0.25">
      <c r="A622">
        <f>IF('Raw Data'!C622 = 1000, 1, 0)</f>
        <v>1</v>
      </c>
      <c r="B622">
        <f>IF('Raw Data'!D622 = 10000, 1, IF('Raw Data'!F622 = 100, 1, 0))</f>
        <v>1</v>
      </c>
      <c r="C622">
        <f>IF('Raw Data'!G622 = 1000, 1, 0)</f>
        <v>1</v>
      </c>
      <c r="D622">
        <f>IF('Raw Data'!H622 = 10000, 1, IF('Raw Data'!J622 = 100, 1, 0))</f>
        <v>1</v>
      </c>
      <c r="E622">
        <f>IF('Raw Data'!K622 = 1000, 1, 0)</f>
        <v>1</v>
      </c>
      <c r="F622">
        <f>IF('Raw Data'!L622 = 10000, 1, IF('Raw Data'!N622 = 100, 1, 0))</f>
        <v>1</v>
      </c>
    </row>
    <row r="623" spans="1:6" x14ac:dyDescent="0.25">
      <c r="A623">
        <f>IF('Raw Data'!C623 = 1000, 1, 0)</f>
        <v>1</v>
      </c>
      <c r="B623">
        <f>IF('Raw Data'!D623 = 10000, 1, IF('Raw Data'!F623 = 100, 1, 0))</f>
        <v>1</v>
      </c>
      <c r="C623">
        <f>IF('Raw Data'!G623 = 1000, 1, 0)</f>
        <v>1</v>
      </c>
      <c r="D623">
        <f>IF('Raw Data'!H623 = 10000, 1, IF('Raw Data'!J623 = 100, 1, 0))</f>
        <v>1</v>
      </c>
      <c r="E623">
        <f>IF('Raw Data'!K623 = 1000, 1, 0)</f>
        <v>1</v>
      </c>
      <c r="F623">
        <f>IF('Raw Data'!L623 = 10000, 1, IF('Raw Data'!N623 = 100, 1, 0))</f>
        <v>1</v>
      </c>
    </row>
    <row r="624" spans="1:6" x14ac:dyDescent="0.25">
      <c r="A624">
        <f>IF('Raw Data'!C624 = 1000, 1, 0)</f>
        <v>1</v>
      </c>
      <c r="B624">
        <f>IF('Raw Data'!D624 = 10000, 1, IF('Raw Data'!F624 = 100, 1, 0))</f>
        <v>1</v>
      </c>
      <c r="C624">
        <f>IF('Raw Data'!G624 = 1000, 1, 0)</f>
        <v>1</v>
      </c>
      <c r="D624">
        <f>IF('Raw Data'!H624 = 10000, 1, IF('Raw Data'!J624 = 100, 1, 0))</f>
        <v>1</v>
      </c>
      <c r="E624">
        <f>IF('Raw Data'!K624 = 1000, 1, 0)</f>
        <v>1</v>
      </c>
      <c r="F624">
        <f>IF('Raw Data'!L624 = 10000, 1, IF('Raw Data'!N624 = 100, 1, 0))</f>
        <v>1</v>
      </c>
    </row>
    <row r="625" spans="1:6" x14ac:dyDescent="0.25">
      <c r="A625">
        <f>IF('Raw Data'!C625 = 1000, 1, 0)</f>
        <v>1</v>
      </c>
      <c r="B625">
        <f>IF('Raw Data'!D625 = 10000, 1, IF('Raw Data'!F625 = 100, 1, 0))</f>
        <v>1</v>
      </c>
      <c r="C625">
        <f>IF('Raw Data'!G625 = 1000, 1, 0)</f>
        <v>1</v>
      </c>
      <c r="D625">
        <f>IF('Raw Data'!H625 = 10000, 1, IF('Raw Data'!J625 = 100, 1, 0))</f>
        <v>1</v>
      </c>
      <c r="E625">
        <f>IF('Raw Data'!K625 = 1000, 1, 0)</f>
        <v>1</v>
      </c>
      <c r="F625">
        <f>IF('Raw Data'!L625 = 10000, 1, IF('Raw Data'!N625 = 100, 1, 0))</f>
        <v>1</v>
      </c>
    </row>
    <row r="626" spans="1:6" x14ac:dyDescent="0.25">
      <c r="A626">
        <f>IF('Raw Data'!C626 = 1000, 1, 0)</f>
        <v>1</v>
      </c>
      <c r="B626">
        <f>IF('Raw Data'!D626 = 10000, 1, IF('Raw Data'!F626 = 100, 1, 0))</f>
        <v>0</v>
      </c>
      <c r="C626">
        <f>IF('Raw Data'!G626 = 1000, 1, 0)</f>
        <v>1</v>
      </c>
      <c r="D626">
        <f>IF('Raw Data'!H626 = 10000, 1, IF('Raw Data'!J626 = 100, 1, 0))</f>
        <v>1</v>
      </c>
      <c r="E626">
        <f>IF('Raw Data'!K626 = 1000, 1, 0)</f>
        <v>1</v>
      </c>
      <c r="F626">
        <f>IF('Raw Data'!L626 = 10000, 1, IF('Raw Data'!N626 = 100, 1, 0))</f>
        <v>1</v>
      </c>
    </row>
    <row r="627" spans="1:6" x14ac:dyDescent="0.25">
      <c r="A627">
        <f>IF('Raw Data'!C627 = 1000, 1, 0)</f>
        <v>1</v>
      </c>
      <c r="B627">
        <f>IF('Raw Data'!D627 = 10000, 1, IF('Raw Data'!F627 = 100, 1, 0))</f>
        <v>1</v>
      </c>
      <c r="C627">
        <f>IF('Raw Data'!G627 = 1000, 1, 0)</f>
        <v>1</v>
      </c>
      <c r="D627">
        <f>IF('Raw Data'!H627 = 10000, 1, IF('Raw Data'!J627 = 100, 1, 0))</f>
        <v>1</v>
      </c>
      <c r="E627">
        <f>IF('Raw Data'!K627 = 1000, 1, 0)</f>
        <v>1</v>
      </c>
      <c r="F627">
        <f>IF('Raw Data'!L627 = 10000, 1, IF('Raw Data'!N627 = 100, 1, 0))</f>
        <v>1</v>
      </c>
    </row>
    <row r="628" spans="1:6" x14ac:dyDescent="0.25">
      <c r="A628">
        <f>IF('Raw Data'!C628 = 1000, 1, 0)</f>
        <v>1</v>
      </c>
      <c r="B628">
        <f>IF('Raw Data'!D628 = 10000, 1, IF('Raw Data'!F628 = 100, 1, 0))</f>
        <v>1</v>
      </c>
      <c r="C628">
        <f>IF('Raw Data'!G628 = 1000, 1, 0)</f>
        <v>1</v>
      </c>
      <c r="D628">
        <f>IF('Raw Data'!H628 = 10000, 1, IF('Raw Data'!J628 = 100, 1, 0))</f>
        <v>1</v>
      </c>
      <c r="E628">
        <f>IF('Raw Data'!K628 = 1000, 1, 0)</f>
        <v>1</v>
      </c>
      <c r="F628">
        <f>IF('Raw Data'!L628 = 10000, 1, IF('Raw Data'!N628 = 100, 1, 0))</f>
        <v>1</v>
      </c>
    </row>
    <row r="629" spans="1:6" x14ac:dyDescent="0.25">
      <c r="A629">
        <f>IF('Raw Data'!C629 = 1000, 1, 0)</f>
        <v>1</v>
      </c>
      <c r="B629">
        <f>IF('Raw Data'!D629 = 10000, 1, IF('Raw Data'!F629 = 100, 1, 0))</f>
        <v>1</v>
      </c>
      <c r="C629">
        <f>IF('Raw Data'!G629 = 1000, 1, 0)</f>
        <v>1</v>
      </c>
      <c r="D629">
        <f>IF('Raw Data'!H629 = 10000, 1, IF('Raw Data'!J629 = 100, 1, 0))</f>
        <v>1</v>
      </c>
      <c r="E629">
        <f>IF('Raw Data'!K629 = 1000, 1, 0)</f>
        <v>1</v>
      </c>
      <c r="F629">
        <f>IF('Raw Data'!L629 = 10000, 1, IF('Raw Data'!N629 = 100, 1, 0))</f>
        <v>1</v>
      </c>
    </row>
    <row r="630" spans="1:6" x14ac:dyDescent="0.25">
      <c r="A630">
        <f>IF('Raw Data'!C630 = 1000, 1, 0)</f>
        <v>1</v>
      </c>
      <c r="B630">
        <f>IF('Raw Data'!D630 = 10000, 1, IF('Raw Data'!F630 = 100, 1, 0))</f>
        <v>1</v>
      </c>
      <c r="C630">
        <f>IF('Raw Data'!G630 = 1000, 1, 0)</f>
        <v>1</v>
      </c>
      <c r="D630">
        <f>IF('Raw Data'!H630 = 10000, 1, IF('Raw Data'!J630 = 100, 1, 0))</f>
        <v>1</v>
      </c>
      <c r="E630">
        <f>IF('Raw Data'!K630 = 1000, 1, 0)</f>
        <v>1</v>
      </c>
      <c r="F630">
        <f>IF('Raw Data'!L630 = 10000, 1, IF('Raw Data'!N630 = 100, 1, 0))</f>
        <v>1</v>
      </c>
    </row>
    <row r="631" spans="1:6" x14ac:dyDescent="0.25">
      <c r="A631">
        <f>IF('Raw Data'!C631 = 1000, 1, 0)</f>
        <v>1</v>
      </c>
      <c r="B631">
        <f>IF('Raw Data'!D631 = 10000, 1, IF('Raw Data'!F631 = 100, 1, 0))</f>
        <v>1</v>
      </c>
      <c r="C631">
        <f>IF('Raw Data'!G631 = 1000, 1, 0)</f>
        <v>1</v>
      </c>
      <c r="D631">
        <f>IF('Raw Data'!H631 = 10000, 1, IF('Raw Data'!J631 = 100, 1, 0))</f>
        <v>1</v>
      </c>
      <c r="E631">
        <f>IF('Raw Data'!K631 = 1000, 1, 0)</f>
        <v>1</v>
      </c>
      <c r="F631">
        <f>IF('Raw Data'!L631 = 10000, 1, IF('Raw Data'!N631 = 100, 1, 0))</f>
        <v>1</v>
      </c>
    </row>
    <row r="632" spans="1:6" x14ac:dyDescent="0.25">
      <c r="A632">
        <f>IF('Raw Data'!C632 = 1000, 1, 0)</f>
        <v>1</v>
      </c>
      <c r="B632">
        <f>IF('Raw Data'!D632 = 10000, 1, IF('Raw Data'!F632 = 100, 1, 0))</f>
        <v>1</v>
      </c>
      <c r="C632">
        <f>IF('Raw Data'!G632 = 1000, 1, 0)</f>
        <v>1</v>
      </c>
      <c r="D632">
        <f>IF('Raw Data'!H632 = 10000, 1, IF('Raw Data'!J632 = 100, 1, 0))</f>
        <v>1</v>
      </c>
      <c r="E632">
        <f>IF('Raw Data'!K632 = 1000, 1, 0)</f>
        <v>1</v>
      </c>
      <c r="F632">
        <f>IF('Raw Data'!L632 = 10000, 1, IF('Raw Data'!N632 = 100, 1, 0))</f>
        <v>1</v>
      </c>
    </row>
    <row r="633" spans="1:6" x14ac:dyDescent="0.25">
      <c r="A633">
        <f>IF('Raw Data'!C633 = 1000, 1, 0)</f>
        <v>1</v>
      </c>
      <c r="B633">
        <f>IF('Raw Data'!D633 = 10000, 1, IF('Raw Data'!F633 = 100, 1, 0))</f>
        <v>1</v>
      </c>
      <c r="C633">
        <f>IF('Raw Data'!G633 = 1000, 1, 0)</f>
        <v>1</v>
      </c>
      <c r="D633">
        <f>IF('Raw Data'!H633 = 10000, 1, IF('Raw Data'!J633 = 100, 1, 0))</f>
        <v>1</v>
      </c>
      <c r="E633">
        <f>IF('Raw Data'!K633 = 1000, 1, 0)</f>
        <v>1</v>
      </c>
      <c r="F633">
        <f>IF('Raw Data'!L633 = 10000, 1, IF('Raw Data'!N633 = 100, 1, 0))</f>
        <v>1</v>
      </c>
    </row>
    <row r="634" spans="1:6" x14ac:dyDescent="0.25">
      <c r="A634">
        <f>IF('Raw Data'!C634 = 1000, 1, 0)</f>
        <v>1</v>
      </c>
      <c r="B634">
        <f>IF('Raw Data'!D634 = 10000, 1, IF('Raw Data'!F634 = 100, 1, 0))</f>
        <v>1</v>
      </c>
      <c r="C634">
        <f>IF('Raw Data'!G634 = 1000, 1, 0)</f>
        <v>1</v>
      </c>
      <c r="D634">
        <f>IF('Raw Data'!H634 = 10000, 1, IF('Raw Data'!J634 = 100, 1, 0))</f>
        <v>1</v>
      </c>
      <c r="E634">
        <f>IF('Raw Data'!K634 = 1000, 1, 0)</f>
        <v>1</v>
      </c>
      <c r="F634">
        <f>IF('Raw Data'!L634 = 10000, 1, IF('Raw Data'!N634 = 100, 1, 0))</f>
        <v>1</v>
      </c>
    </row>
    <row r="635" spans="1:6" x14ac:dyDescent="0.25">
      <c r="A635">
        <f>IF('Raw Data'!C635 = 1000, 1, 0)</f>
        <v>1</v>
      </c>
      <c r="B635">
        <f>IF('Raw Data'!D635 = 10000, 1, IF('Raw Data'!F635 = 100, 1, 0))</f>
        <v>1</v>
      </c>
      <c r="C635">
        <f>IF('Raw Data'!G635 = 1000, 1, 0)</f>
        <v>1</v>
      </c>
      <c r="D635">
        <f>IF('Raw Data'!H635 = 10000, 1, IF('Raw Data'!J635 = 100, 1, 0))</f>
        <v>1</v>
      </c>
      <c r="E635">
        <f>IF('Raw Data'!K635 = 1000, 1, 0)</f>
        <v>1</v>
      </c>
      <c r="F635">
        <f>IF('Raw Data'!L635 = 10000, 1, IF('Raw Data'!N635 = 100, 1, 0))</f>
        <v>1</v>
      </c>
    </row>
    <row r="636" spans="1:6" x14ac:dyDescent="0.25">
      <c r="A636">
        <f>IF('Raw Data'!C636 = 1000, 1, 0)</f>
        <v>1</v>
      </c>
      <c r="B636">
        <f>IF('Raw Data'!D636 = 10000, 1, IF('Raw Data'!F636 = 100, 1, 0))</f>
        <v>1</v>
      </c>
      <c r="C636">
        <f>IF('Raw Data'!G636 = 1000, 1, 0)</f>
        <v>1</v>
      </c>
      <c r="D636">
        <f>IF('Raw Data'!H636 = 10000, 1, IF('Raw Data'!J636 = 100, 1, 0))</f>
        <v>1</v>
      </c>
      <c r="E636">
        <f>IF('Raw Data'!K636 = 1000, 1, 0)</f>
        <v>1</v>
      </c>
      <c r="F636">
        <f>IF('Raw Data'!L636 = 10000, 1, IF('Raw Data'!N636 = 100, 1, 0))</f>
        <v>1</v>
      </c>
    </row>
    <row r="637" spans="1:6" x14ac:dyDescent="0.25">
      <c r="A637">
        <f>IF('Raw Data'!C637 = 1000, 1, 0)</f>
        <v>1</v>
      </c>
      <c r="B637">
        <f>IF('Raw Data'!D637 = 10000, 1, IF('Raw Data'!F637 = 100, 1, 0))</f>
        <v>1</v>
      </c>
      <c r="C637">
        <f>IF('Raw Data'!G637 = 1000, 1, 0)</f>
        <v>1</v>
      </c>
      <c r="D637">
        <f>IF('Raw Data'!H637 = 10000, 1, IF('Raw Data'!J637 = 100, 1, 0))</f>
        <v>1</v>
      </c>
      <c r="E637">
        <f>IF('Raw Data'!K637 = 1000, 1, 0)</f>
        <v>1</v>
      </c>
      <c r="F637">
        <f>IF('Raw Data'!L637 = 10000, 1, IF('Raw Data'!N637 = 100, 1, 0))</f>
        <v>1</v>
      </c>
    </row>
    <row r="638" spans="1:6" x14ac:dyDescent="0.25">
      <c r="A638">
        <f>IF('Raw Data'!C638 = 1000, 1, 0)</f>
        <v>1</v>
      </c>
      <c r="B638">
        <f>IF('Raw Data'!D638 = 10000, 1, IF('Raw Data'!F638 = 100, 1, 0))</f>
        <v>1</v>
      </c>
      <c r="C638">
        <f>IF('Raw Data'!G638 = 1000, 1, 0)</f>
        <v>1</v>
      </c>
      <c r="D638">
        <f>IF('Raw Data'!H638 = 10000, 1, IF('Raw Data'!J638 = 100, 1, 0))</f>
        <v>1</v>
      </c>
      <c r="E638">
        <f>IF('Raw Data'!K638 = 1000, 1, 0)</f>
        <v>1</v>
      </c>
      <c r="F638">
        <f>IF('Raw Data'!L638 = 10000, 1, IF('Raw Data'!N638 = 100, 1, 0))</f>
        <v>1</v>
      </c>
    </row>
    <row r="639" spans="1:6" x14ac:dyDescent="0.25">
      <c r="A639">
        <f>IF('Raw Data'!C639 = 1000, 1, 0)</f>
        <v>1</v>
      </c>
      <c r="B639">
        <f>IF('Raw Data'!D639 = 10000, 1, IF('Raw Data'!F639 = 100, 1, 0))</f>
        <v>0</v>
      </c>
      <c r="C639">
        <f>IF('Raw Data'!G639 = 1000, 1, 0)</f>
        <v>1</v>
      </c>
      <c r="D639">
        <f>IF('Raw Data'!H639 = 10000, 1, IF('Raw Data'!J639 = 100, 1, 0))</f>
        <v>1</v>
      </c>
      <c r="E639">
        <f>IF('Raw Data'!K639 = 1000, 1, 0)</f>
        <v>1</v>
      </c>
      <c r="F639">
        <f>IF('Raw Data'!L639 = 10000, 1, IF('Raw Data'!N639 = 100, 1, 0))</f>
        <v>1</v>
      </c>
    </row>
    <row r="640" spans="1:6" x14ac:dyDescent="0.25">
      <c r="A640">
        <f>IF('Raw Data'!C640 = 1000, 1, 0)</f>
        <v>1</v>
      </c>
      <c r="B640">
        <f>IF('Raw Data'!D640 = 10000, 1, IF('Raw Data'!F640 = 100, 1, 0))</f>
        <v>1</v>
      </c>
      <c r="C640">
        <f>IF('Raw Data'!G640 = 1000, 1, 0)</f>
        <v>1</v>
      </c>
      <c r="D640">
        <f>IF('Raw Data'!H640 = 10000, 1, IF('Raw Data'!J640 = 100, 1, 0))</f>
        <v>1</v>
      </c>
      <c r="E640">
        <f>IF('Raw Data'!K640 = 1000, 1, 0)</f>
        <v>1</v>
      </c>
      <c r="F640">
        <f>IF('Raw Data'!L640 = 10000, 1, IF('Raw Data'!N640 = 100, 1, 0))</f>
        <v>1</v>
      </c>
    </row>
    <row r="641" spans="1:6" x14ac:dyDescent="0.25">
      <c r="A641">
        <f>IF('Raw Data'!C641 = 1000, 1, 0)</f>
        <v>1</v>
      </c>
      <c r="B641">
        <f>IF('Raw Data'!D641 = 10000, 1, IF('Raw Data'!F641 = 100, 1, 0))</f>
        <v>1</v>
      </c>
      <c r="C641">
        <f>IF('Raw Data'!G641 = 1000, 1, 0)</f>
        <v>1</v>
      </c>
      <c r="D641">
        <f>IF('Raw Data'!H641 = 10000, 1, IF('Raw Data'!J641 = 100, 1, 0))</f>
        <v>1</v>
      </c>
      <c r="E641">
        <f>IF('Raw Data'!K641 = 1000, 1, 0)</f>
        <v>1</v>
      </c>
      <c r="F641">
        <f>IF('Raw Data'!L641 = 10000, 1, IF('Raw Data'!N641 = 100, 1, 0))</f>
        <v>1</v>
      </c>
    </row>
    <row r="642" spans="1:6" x14ac:dyDescent="0.25">
      <c r="A642">
        <f>IF('Raw Data'!C642 = 1000, 1, 0)</f>
        <v>1</v>
      </c>
      <c r="B642">
        <f>IF('Raw Data'!D642 = 10000, 1, IF('Raw Data'!F642 = 100, 1, 0))</f>
        <v>1</v>
      </c>
      <c r="C642">
        <f>IF('Raw Data'!G642 = 1000, 1, 0)</f>
        <v>1</v>
      </c>
      <c r="D642">
        <f>IF('Raw Data'!H642 = 10000, 1, IF('Raw Data'!J642 = 100, 1, 0))</f>
        <v>1</v>
      </c>
      <c r="E642">
        <f>IF('Raw Data'!K642 = 1000, 1, 0)</f>
        <v>1</v>
      </c>
      <c r="F642">
        <f>IF('Raw Data'!L642 = 10000, 1, IF('Raw Data'!N642 = 100, 1, 0))</f>
        <v>1</v>
      </c>
    </row>
    <row r="643" spans="1:6" x14ac:dyDescent="0.25">
      <c r="A643">
        <f>IF('Raw Data'!C643 = 1000, 1, 0)</f>
        <v>1</v>
      </c>
      <c r="B643">
        <f>IF('Raw Data'!D643 = 10000, 1, IF('Raw Data'!F643 = 100, 1, 0))</f>
        <v>1</v>
      </c>
      <c r="C643">
        <f>IF('Raw Data'!G643 = 1000, 1, 0)</f>
        <v>1</v>
      </c>
      <c r="D643">
        <f>IF('Raw Data'!H643 = 10000, 1, IF('Raw Data'!J643 = 100, 1, 0))</f>
        <v>1</v>
      </c>
      <c r="E643">
        <f>IF('Raw Data'!K643 = 1000, 1, 0)</f>
        <v>1</v>
      </c>
      <c r="F643">
        <f>IF('Raw Data'!L643 = 10000, 1, IF('Raw Data'!N643 = 100, 1, 0))</f>
        <v>1</v>
      </c>
    </row>
    <row r="644" spans="1:6" x14ac:dyDescent="0.25">
      <c r="A644">
        <f>IF('Raw Data'!C644 = 1000, 1, 0)</f>
        <v>1</v>
      </c>
      <c r="B644">
        <f>IF('Raw Data'!D644 = 10000, 1, IF('Raw Data'!F644 = 100, 1, 0))</f>
        <v>1</v>
      </c>
      <c r="C644">
        <f>IF('Raw Data'!G644 = 1000, 1, 0)</f>
        <v>1</v>
      </c>
      <c r="D644">
        <f>IF('Raw Data'!H644 = 10000, 1, IF('Raw Data'!J644 = 100, 1, 0))</f>
        <v>1</v>
      </c>
      <c r="E644">
        <f>IF('Raw Data'!K644 = 1000, 1, 0)</f>
        <v>1</v>
      </c>
      <c r="F644">
        <f>IF('Raw Data'!L644 = 10000, 1, IF('Raw Data'!N644 = 100, 1, 0))</f>
        <v>1</v>
      </c>
    </row>
    <row r="645" spans="1:6" x14ac:dyDescent="0.25">
      <c r="A645">
        <f>IF('Raw Data'!C645 = 1000, 1, 0)</f>
        <v>1</v>
      </c>
      <c r="B645">
        <f>IF('Raw Data'!D645 = 10000, 1, IF('Raw Data'!F645 = 100, 1, 0))</f>
        <v>1</v>
      </c>
      <c r="C645">
        <f>IF('Raw Data'!G645 = 1000, 1, 0)</f>
        <v>1</v>
      </c>
      <c r="D645">
        <f>IF('Raw Data'!H645 = 10000, 1, IF('Raw Data'!J645 = 100, 1, 0))</f>
        <v>1</v>
      </c>
      <c r="E645">
        <f>IF('Raw Data'!K645 = 1000, 1, 0)</f>
        <v>1</v>
      </c>
      <c r="F645">
        <f>IF('Raw Data'!L645 = 10000, 1, IF('Raw Data'!N645 = 100, 1, 0))</f>
        <v>1</v>
      </c>
    </row>
    <row r="646" spans="1:6" x14ac:dyDescent="0.25">
      <c r="A646">
        <f>IF('Raw Data'!C646 = 1000, 1, 0)</f>
        <v>1</v>
      </c>
      <c r="B646">
        <f>IF('Raw Data'!D646 = 10000, 1, IF('Raw Data'!F646 = 100, 1, 0))</f>
        <v>1</v>
      </c>
      <c r="C646">
        <f>IF('Raw Data'!G646 = 1000, 1, 0)</f>
        <v>1</v>
      </c>
      <c r="D646">
        <f>IF('Raw Data'!H646 = 10000, 1, IF('Raw Data'!J646 = 100, 1, 0))</f>
        <v>1</v>
      </c>
      <c r="E646">
        <f>IF('Raw Data'!K646 = 1000, 1, 0)</f>
        <v>1</v>
      </c>
      <c r="F646">
        <f>IF('Raw Data'!L646 = 10000, 1, IF('Raw Data'!N646 = 100, 1, 0))</f>
        <v>1</v>
      </c>
    </row>
    <row r="647" spans="1:6" x14ac:dyDescent="0.25">
      <c r="A647">
        <f>IF('Raw Data'!C647 = 1000, 1, 0)</f>
        <v>1</v>
      </c>
      <c r="B647">
        <f>IF('Raw Data'!D647 = 10000, 1, IF('Raw Data'!F647 = 100, 1, 0))</f>
        <v>1</v>
      </c>
      <c r="C647">
        <f>IF('Raw Data'!G647 = 1000, 1, 0)</f>
        <v>1</v>
      </c>
      <c r="D647">
        <f>IF('Raw Data'!H647 = 10000, 1, IF('Raw Data'!J647 = 100, 1, 0))</f>
        <v>1</v>
      </c>
      <c r="E647">
        <f>IF('Raw Data'!K647 = 1000, 1, 0)</f>
        <v>1</v>
      </c>
      <c r="F647">
        <f>IF('Raw Data'!L647 = 10000, 1, IF('Raw Data'!N647 = 100, 1, 0))</f>
        <v>1</v>
      </c>
    </row>
    <row r="648" spans="1:6" x14ac:dyDescent="0.25">
      <c r="A648">
        <f>IF('Raw Data'!C648 = 1000, 1, 0)</f>
        <v>1</v>
      </c>
      <c r="B648">
        <f>IF('Raw Data'!D648 = 10000, 1, IF('Raw Data'!F648 = 100, 1, 0))</f>
        <v>1</v>
      </c>
      <c r="C648">
        <f>IF('Raw Data'!G648 = 1000, 1, 0)</f>
        <v>1</v>
      </c>
      <c r="D648">
        <f>IF('Raw Data'!H648 = 10000, 1, IF('Raw Data'!J648 = 100, 1, 0))</f>
        <v>1</v>
      </c>
      <c r="E648">
        <f>IF('Raw Data'!K648 = 1000, 1, 0)</f>
        <v>1</v>
      </c>
      <c r="F648">
        <f>IF('Raw Data'!L648 = 10000, 1, IF('Raw Data'!N648 = 100, 1, 0))</f>
        <v>1</v>
      </c>
    </row>
    <row r="649" spans="1:6" x14ac:dyDescent="0.25">
      <c r="A649">
        <f>IF('Raw Data'!C649 = 1000, 1, 0)</f>
        <v>1</v>
      </c>
      <c r="B649">
        <f>IF('Raw Data'!D649 = 10000, 1, IF('Raw Data'!F649 = 100, 1, 0))</f>
        <v>1</v>
      </c>
      <c r="C649">
        <f>IF('Raw Data'!G649 = 1000, 1, 0)</f>
        <v>1</v>
      </c>
      <c r="D649">
        <f>IF('Raw Data'!H649 = 10000, 1, IF('Raw Data'!J649 = 100, 1, 0))</f>
        <v>1</v>
      </c>
      <c r="E649">
        <f>IF('Raw Data'!K649 = 1000, 1, 0)</f>
        <v>1</v>
      </c>
      <c r="F649">
        <f>IF('Raw Data'!L649 = 10000, 1, IF('Raw Data'!N649 = 100, 1, 0))</f>
        <v>1</v>
      </c>
    </row>
    <row r="650" spans="1:6" x14ac:dyDescent="0.25">
      <c r="A650">
        <f>IF('Raw Data'!C650 = 1000, 1, 0)</f>
        <v>1</v>
      </c>
      <c r="B650">
        <f>IF('Raw Data'!D650 = 10000, 1, IF('Raw Data'!F650 = 100, 1, 0))</f>
        <v>1</v>
      </c>
      <c r="C650">
        <f>IF('Raw Data'!G650 = 1000, 1, 0)</f>
        <v>1</v>
      </c>
      <c r="D650">
        <f>IF('Raw Data'!H650 = 10000, 1, IF('Raw Data'!J650 = 100, 1, 0))</f>
        <v>1</v>
      </c>
      <c r="E650">
        <f>IF('Raw Data'!K650 = 1000, 1, 0)</f>
        <v>1</v>
      </c>
      <c r="F650">
        <f>IF('Raw Data'!L650 = 10000, 1, IF('Raw Data'!N650 = 100, 1, 0))</f>
        <v>1</v>
      </c>
    </row>
    <row r="651" spans="1:6" x14ac:dyDescent="0.25">
      <c r="A651">
        <f>IF('Raw Data'!C651 = 1000, 1, 0)</f>
        <v>1</v>
      </c>
      <c r="B651">
        <f>IF('Raw Data'!D651 = 10000, 1, IF('Raw Data'!F651 = 100, 1, 0))</f>
        <v>1</v>
      </c>
      <c r="C651">
        <f>IF('Raw Data'!G651 = 1000, 1, 0)</f>
        <v>1</v>
      </c>
      <c r="D651">
        <f>IF('Raw Data'!H651 = 10000, 1, IF('Raw Data'!J651 = 100, 1, 0))</f>
        <v>1</v>
      </c>
      <c r="E651">
        <f>IF('Raw Data'!K651 = 1000, 1, 0)</f>
        <v>1</v>
      </c>
      <c r="F651">
        <f>IF('Raw Data'!L651 = 10000, 1, IF('Raw Data'!N651 = 100, 1, 0))</f>
        <v>1</v>
      </c>
    </row>
    <row r="652" spans="1:6" x14ac:dyDescent="0.25">
      <c r="A652">
        <f>IF('Raw Data'!C652 = 1000, 1, 0)</f>
        <v>1</v>
      </c>
      <c r="B652">
        <f>IF('Raw Data'!D652 = 10000, 1, IF('Raw Data'!F652 = 100, 1, 0))</f>
        <v>1</v>
      </c>
      <c r="C652">
        <f>IF('Raw Data'!G652 = 1000, 1, 0)</f>
        <v>1</v>
      </c>
      <c r="D652">
        <f>IF('Raw Data'!H652 = 10000, 1, IF('Raw Data'!J652 = 100, 1, 0))</f>
        <v>1</v>
      </c>
      <c r="E652">
        <f>IF('Raw Data'!K652 = 1000, 1, 0)</f>
        <v>1</v>
      </c>
      <c r="F652">
        <f>IF('Raw Data'!L652 = 10000, 1, IF('Raw Data'!N652 = 100, 1, 0))</f>
        <v>1</v>
      </c>
    </row>
    <row r="653" spans="1:6" x14ac:dyDescent="0.25">
      <c r="A653">
        <f>IF('Raw Data'!C653 = 1000, 1, 0)</f>
        <v>1</v>
      </c>
      <c r="B653">
        <f>IF('Raw Data'!D653 = 10000, 1, IF('Raw Data'!F653 = 100, 1, 0))</f>
        <v>0</v>
      </c>
      <c r="C653">
        <f>IF('Raw Data'!G653 = 1000, 1, 0)</f>
        <v>1</v>
      </c>
      <c r="D653">
        <f>IF('Raw Data'!H653 = 10000, 1, IF('Raw Data'!J653 = 100, 1, 0))</f>
        <v>1</v>
      </c>
      <c r="E653">
        <f>IF('Raw Data'!K653 = 1000, 1, 0)</f>
        <v>1</v>
      </c>
      <c r="F653">
        <f>IF('Raw Data'!L653 = 10000, 1, IF('Raw Data'!N653 = 100, 1, 0))</f>
        <v>1</v>
      </c>
    </row>
    <row r="654" spans="1:6" x14ac:dyDescent="0.25">
      <c r="A654">
        <f>IF('Raw Data'!C654 = 1000, 1, 0)</f>
        <v>1</v>
      </c>
      <c r="B654">
        <f>IF('Raw Data'!D654 = 10000, 1, IF('Raw Data'!F654 = 100, 1, 0))</f>
        <v>1</v>
      </c>
      <c r="C654">
        <f>IF('Raw Data'!G654 = 1000, 1, 0)</f>
        <v>1</v>
      </c>
      <c r="D654">
        <f>IF('Raw Data'!H654 = 10000, 1, IF('Raw Data'!J654 = 100, 1, 0))</f>
        <v>1</v>
      </c>
      <c r="E654">
        <f>IF('Raw Data'!K654 = 1000, 1, 0)</f>
        <v>1</v>
      </c>
      <c r="F654">
        <f>IF('Raw Data'!L654 = 10000, 1, IF('Raw Data'!N654 = 100, 1, 0))</f>
        <v>1</v>
      </c>
    </row>
    <row r="655" spans="1:6" x14ac:dyDescent="0.25">
      <c r="A655">
        <f>IF('Raw Data'!C655 = 1000, 1, 0)</f>
        <v>1</v>
      </c>
      <c r="B655">
        <f>IF('Raw Data'!D655 = 10000, 1, IF('Raw Data'!F655 = 100, 1, 0))</f>
        <v>1</v>
      </c>
      <c r="C655">
        <f>IF('Raw Data'!G655 = 1000, 1, 0)</f>
        <v>1</v>
      </c>
      <c r="D655">
        <f>IF('Raw Data'!H655 = 10000, 1, IF('Raw Data'!J655 = 100, 1, 0))</f>
        <v>1</v>
      </c>
      <c r="E655">
        <f>IF('Raw Data'!K655 = 1000, 1, 0)</f>
        <v>1</v>
      </c>
      <c r="F655">
        <f>IF('Raw Data'!L655 = 10000, 1, IF('Raw Data'!N655 = 100, 1, 0))</f>
        <v>1</v>
      </c>
    </row>
    <row r="656" spans="1:6" x14ac:dyDescent="0.25">
      <c r="A656">
        <f>IF('Raw Data'!C656 = 1000, 1, 0)</f>
        <v>1</v>
      </c>
      <c r="B656">
        <f>IF('Raw Data'!D656 = 10000, 1, IF('Raw Data'!F656 = 100, 1, 0))</f>
        <v>0</v>
      </c>
      <c r="C656">
        <f>IF('Raw Data'!G656 = 1000, 1, 0)</f>
        <v>1</v>
      </c>
      <c r="D656">
        <f>IF('Raw Data'!H656 = 10000, 1, IF('Raw Data'!J656 = 100, 1, 0))</f>
        <v>1</v>
      </c>
      <c r="E656">
        <f>IF('Raw Data'!K656 = 1000, 1, 0)</f>
        <v>1</v>
      </c>
      <c r="F656">
        <f>IF('Raw Data'!L656 = 10000, 1, IF('Raw Data'!N656 = 100, 1, 0))</f>
        <v>1</v>
      </c>
    </row>
    <row r="657" spans="1:6" x14ac:dyDescent="0.25">
      <c r="A657">
        <f>IF('Raw Data'!C657 = 1000, 1, 0)</f>
        <v>1</v>
      </c>
      <c r="B657">
        <f>IF('Raw Data'!D657 = 10000, 1, IF('Raw Data'!F657 = 100, 1, 0))</f>
        <v>1</v>
      </c>
      <c r="C657">
        <f>IF('Raw Data'!G657 = 1000, 1, 0)</f>
        <v>1</v>
      </c>
      <c r="D657">
        <f>IF('Raw Data'!H657 = 10000, 1, IF('Raw Data'!J657 = 100, 1, 0))</f>
        <v>1</v>
      </c>
      <c r="E657">
        <f>IF('Raw Data'!K657 = 1000, 1, 0)</f>
        <v>1</v>
      </c>
      <c r="F657">
        <f>IF('Raw Data'!L657 = 10000, 1, IF('Raw Data'!N657 = 100, 1, 0))</f>
        <v>1</v>
      </c>
    </row>
    <row r="658" spans="1:6" x14ac:dyDescent="0.25">
      <c r="A658">
        <f>IF('Raw Data'!C658 = 1000, 1, 0)</f>
        <v>1</v>
      </c>
      <c r="B658">
        <f>IF('Raw Data'!D658 = 10000, 1, IF('Raw Data'!F658 = 100, 1, 0))</f>
        <v>1</v>
      </c>
      <c r="C658">
        <f>IF('Raw Data'!G658 = 1000, 1, 0)</f>
        <v>1</v>
      </c>
      <c r="D658">
        <f>IF('Raw Data'!H658 = 10000, 1, IF('Raw Data'!J658 = 100, 1, 0))</f>
        <v>1</v>
      </c>
      <c r="E658">
        <f>IF('Raw Data'!K658 = 1000, 1, 0)</f>
        <v>1</v>
      </c>
      <c r="F658">
        <f>IF('Raw Data'!L658 = 10000, 1, IF('Raw Data'!N658 = 100, 1, 0))</f>
        <v>1</v>
      </c>
    </row>
    <row r="659" spans="1:6" x14ac:dyDescent="0.25">
      <c r="A659">
        <f>IF('Raw Data'!C659 = 1000, 1, 0)</f>
        <v>1</v>
      </c>
      <c r="B659">
        <f>IF('Raw Data'!D659 = 10000, 1, IF('Raw Data'!F659 = 100, 1, 0))</f>
        <v>1</v>
      </c>
      <c r="C659">
        <f>IF('Raw Data'!G659 = 1000, 1, 0)</f>
        <v>1</v>
      </c>
      <c r="D659">
        <f>IF('Raw Data'!H659 = 10000, 1, IF('Raw Data'!J659 = 100, 1, 0))</f>
        <v>1</v>
      </c>
      <c r="E659">
        <f>IF('Raw Data'!K659 = 1000, 1, 0)</f>
        <v>1</v>
      </c>
      <c r="F659">
        <f>IF('Raw Data'!L659 = 10000, 1, IF('Raw Data'!N659 = 100, 1, 0))</f>
        <v>1</v>
      </c>
    </row>
    <row r="660" spans="1:6" x14ac:dyDescent="0.25">
      <c r="A660">
        <f>IF('Raw Data'!C660 = 1000, 1, 0)</f>
        <v>1</v>
      </c>
      <c r="B660">
        <f>IF('Raw Data'!D660 = 10000, 1, IF('Raw Data'!F660 = 100, 1, 0))</f>
        <v>1</v>
      </c>
      <c r="C660">
        <f>IF('Raw Data'!G660 = 1000, 1, 0)</f>
        <v>1</v>
      </c>
      <c r="D660">
        <f>IF('Raw Data'!H660 = 10000, 1, IF('Raw Data'!J660 = 100, 1, 0))</f>
        <v>1</v>
      </c>
      <c r="E660">
        <f>IF('Raw Data'!K660 = 1000, 1, 0)</f>
        <v>1</v>
      </c>
      <c r="F660">
        <f>IF('Raw Data'!L660 = 10000, 1, IF('Raw Data'!N660 = 100, 1, 0))</f>
        <v>1</v>
      </c>
    </row>
    <row r="661" spans="1:6" x14ac:dyDescent="0.25">
      <c r="A661">
        <f>IF('Raw Data'!C661 = 1000, 1, 0)</f>
        <v>1</v>
      </c>
      <c r="B661">
        <f>IF('Raw Data'!D661 = 10000, 1, IF('Raw Data'!F661 = 100, 1, 0))</f>
        <v>1</v>
      </c>
      <c r="C661">
        <f>IF('Raw Data'!G661 = 1000, 1, 0)</f>
        <v>1</v>
      </c>
      <c r="D661">
        <f>IF('Raw Data'!H661 = 10000, 1, IF('Raw Data'!J661 = 100, 1, 0))</f>
        <v>1</v>
      </c>
      <c r="E661">
        <f>IF('Raw Data'!K661 = 1000, 1, 0)</f>
        <v>1</v>
      </c>
      <c r="F661">
        <f>IF('Raw Data'!L661 = 10000, 1, IF('Raw Data'!N661 = 100, 1, 0))</f>
        <v>1</v>
      </c>
    </row>
    <row r="662" spans="1:6" x14ac:dyDescent="0.25">
      <c r="A662">
        <f>IF('Raw Data'!C662 = 1000, 1, 0)</f>
        <v>1</v>
      </c>
      <c r="B662">
        <f>IF('Raw Data'!D662 = 10000, 1, IF('Raw Data'!F662 = 100, 1, 0))</f>
        <v>0</v>
      </c>
      <c r="C662">
        <f>IF('Raw Data'!G662 = 1000, 1, 0)</f>
        <v>1</v>
      </c>
      <c r="D662">
        <f>IF('Raw Data'!H662 = 10000, 1, IF('Raw Data'!J662 = 100, 1, 0))</f>
        <v>1</v>
      </c>
      <c r="E662">
        <f>IF('Raw Data'!K662 = 1000, 1, 0)</f>
        <v>1</v>
      </c>
      <c r="F662">
        <f>IF('Raw Data'!L662 = 10000, 1, IF('Raw Data'!N662 = 100, 1, 0))</f>
        <v>1</v>
      </c>
    </row>
    <row r="663" spans="1:6" x14ac:dyDescent="0.25">
      <c r="A663">
        <f>IF('Raw Data'!C663 = 1000, 1, 0)</f>
        <v>1</v>
      </c>
      <c r="B663">
        <f>IF('Raw Data'!D663 = 10000, 1, IF('Raw Data'!F663 = 100, 1, 0))</f>
        <v>1</v>
      </c>
      <c r="C663">
        <f>IF('Raw Data'!G663 = 1000, 1, 0)</f>
        <v>1</v>
      </c>
      <c r="D663">
        <f>IF('Raw Data'!H663 = 10000, 1, IF('Raw Data'!J663 = 100, 1, 0))</f>
        <v>1</v>
      </c>
      <c r="E663">
        <f>IF('Raw Data'!K663 = 1000, 1, 0)</f>
        <v>1</v>
      </c>
      <c r="F663">
        <f>IF('Raw Data'!L663 = 10000, 1, IF('Raw Data'!N663 = 100, 1, 0))</f>
        <v>1</v>
      </c>
    </row>
    <row r="664" spans="1:6" x14ac:dyDescent="0.25">
      <c r="A664">
        <f>IF('Raw Data'!C664 = 1000, 1, 0)</f>
        <v>1</v>
      </c>
      <c r="B664">
        <f>IF('Raw Data'!D664 = 10000, 1, IF('Raw Data'!F664 = 100, 1, 0))</f>
        <v>1</v>
      </c>
      <c r="C664">
        <f>IF('Raw Data'!G664 = 1000, 1, 0)</f>
        <v>1</v>
      </c>
      <c r="D664">
        <f>IF('Raw Data'!H664 = 10000, 1, IF('Raw Data'!J664 = 100, 1, 0))</f>
        <v>1</v>
      </c>
      <c r="E664">
        <f>IF('Raw Data'!K664 = 1000, 1, 0)</f>
        <v>1</v>
      </c>
      <c r="F664">
        <f>IF('Raw Data'!L664 = 10000, 1, IF('Raw Data'!N664 = 100, 1, 0))</f>
        <v>1</v>
      </c>
    </row>
    <row r="665" spans="1:6" x14ac:dyDescent="0.25">
      <c r="A665">
        <f>IF('Raw Data'!C665 = 1000, 1, 0)</f>
        <v>1</v>
      </c>
      <c r="B665">
        <f>IF('Raw Data'!D665 = 10000, 1, IF('Raw Data'!F665 = 100, 1, 0))</f>
        <v>1</v>
      </c>
      <c r="C665">
        <f>IF('Raw Data'!G665 = 1000, 1, 0)</f>
        <v>1</v>
      </c>
      <c r="D665">
        <f>IF('Raw Data'!H665 = 10000, 1, IF('Raw Data'!J665 = 100, 1, 0))</f>
        <v>1</v>
      </c>
      <c r="E665">
        <f>IF('Raw Data'!K665 = 1000, 1, 0)</f>
        <v>1</v>
      </c>
      <c r="F665">
        <f>IF('Raw Data'!L665 = 10000, 1, IF('Raw Data'!N665 = 100, 1, 0))</f>
        <v>1</v>
      </c>
    </row>
    <row r="666" spans="1:6" x14ac:dyDescent="0.25">
      <c r="A666">
        <f>IF('Raw Data'!C666 = 1000, 1, 0)</f>
        <v>1</v>
      </c>
      <c r="B666">
        <f>IF('Raw Data'!D666 = 10000, 1, IF('Raw Data'!F666 = 100, 1, 0))</f>
        <v>1</v>
      </c>
      <c r="C666">
        <f>IF('Raw Data'!G666 = 1000, 1, 0)</f>
        <v>1</v>
      </c>
      <c r="D666">
        <f>IF('Raw Data'!H666 = 10000, 1, IF('Raw Data'!J666 = 100, 1, 0))</f>
        <v>1</v>
      </c>
      <c r="E666">
        <f>IF('Raw Data'!K666 = 1000, 1, 0)</f>
        <v>1</v>
      </c>
      <c r="F666">
        <f>IF('Raw Data'!L666 = 10000, 1, IF('Raw Data'!N666 = 100, 1, 0))</f>
        <v>1</v>
      </c>
    </row>
    <row r="667" spans="1:6" x14ac:dyDescent="0.25">
      <c r="A667">
        <f>IF('Raw Data'!C667 = 1000, 1, 0)</f>
        <v>1</v>
      </c>
      <c r="B667">
        <f>IF('Raw Data'!D667 = 10000, 1, IF('Raw Data'!F667 = 100, 1, 0))</f>
        <v>1</v>
      </c>
      <c r="C667">
        <f>IF('Raw Data'!G667 = 1000, 1, 0)</f>
        <v>1</v>
      </c>
      <c r="D667">
        <f>IF('Raw Data'!H667 = 10000, 1, IF('Raw Data'!J667 = 100, 1, 0))</f>
        <v>1</v>
      </c>
      <c r="E667">
        <f>IF('Raw Data'!K667 = 1000, 1, 0)</f>
        <v>1</v>
      </c>
      <c r="F667">
        <f>IF('Raw Data'!L667 = 10000, 1, IF('Raw Data'!N667 = 100, 1, 0))</f>
        <v>1</v>
      </c>
    </row>
    <row r="668" spans="1:6" x14ac:dyDescent="0.25">
      <c r="A668">
        <f>IF('Raw Data'!C668 = 1000, 1, 0)</f>
        <v>1</v>
      </c>
      <c r="B668">
        <f>IF('Raw Data'!D668 = 10000, 1, IF('Raw Data'!F668 = 100, 1, 0))</f>
        <v>1</v>
      </c>
      <c r="C668">
        <f>IF('Raw Data'!G668 = 1000, 1, 0)</f>
        <v>1</v>
      </c>
      <c r="D668">
        <f>IF('Raw Data'!H668 = 10000, 1, IF('Raw Data'!J668 = 100, 1, 0))</f>
        <v>1</v>
      </c>
      <c r="E668">
        <f>IF('Raw Data'!K668 = 1000, 1, 0)</f>
        <v>1</v>
      </c>
      <c r="F668">
        <f>IF('Raw Data'!L668 = 10000, 1, IF('Raw Data'!N668 = 100, 1, 0))</f>
        <v>1</v>
      </c>
    </row>
    <row r="669" spans="1:6" x14ac:dyDescent="0.25">
      <c r="A669">
        <f>IF('Raw Data'!C669 = 1000, 1, 0)</f>
        <v>1</v>
      </c>
      <c r="B669">
        <f>IF('Raw Data'!D669 = 10000, 1, IF('Raw Data'!F669 = 100, 1, 0))</f>
        <v>1</v>
      </c>
      <c r="C669">
        <f>IF('Raw Data'!G669 = 1000, 1, 0)</f>
        <v>1</v>
      </c>
      <c r="D669">
        <f>IF('Raw Data'!H669 = 10000, 1, IF('Raw Data'!J669 = 100, 1, 0))</f>
        <v>1</v>
      </c>
      <c r="E669">
        <f>IF('Raw Data'!K669 = 1000, 1, 0)</f>
        <v>1</v>
      </c>
      <c r="F669">
        <f>IF('Raw Data'!L669 = 10000, 1, IF('Raw Data'!N669 = 100, 1, 0))</f>
        <v>1</v>
      </c>
    </row>
    <row r="670" spans="1:6" x14ac:dyDescent="0.25">
      <c r="A670">
        <f>IF('Raw Data'!C670 = 1000, 1, 0)</f>
        <v>1</v>
      </c>
      <c r="B670">
        <f>IF('Raw Data'!D670 = 10000, 1, IF('Raw Data'!F670 = 100, 1, 0))</f>
        <v>1</v>
      </c>
      <c r="C670">
        <f>IF('Raw Data'!G670 = 1000, 1, 0)</f>
        <v>1</v>
      </c>
      <c r="D670">
        <f>IF('Raw Data'!H670 = 10000, 1, IF('Raw Data'!J670 = 100, 1, 0))</f>
        <v>1</v>
      </c>
      <c r="E670">
        <f>IF('Raw Data'!K670 = 1000, 1, 0)</f>
        <v>1</v>
      </c>
      <c r="F670">
        <f>IF('Raw Data'!L670 = 10000, 1, IF('Raw Data'!N670 = 100, 1, 0))</f>
        <v>1</v>
      </c>
    </row>
    <row r="671" spans="1:6" x14ac:dyDescent="0.25">
      <c r="A671">
        <f>IF('Raw Data'!C671 = 1000, 1, 0)</f>
        <v>1</v>
      </c>
      <c r="B671">
        <f>IF('Raw Data'!D671 = 10000, 1, IF('Raw Data'!F671 = 100, 1, 0))</f>
        <v>1</v>
      </c>
      <c r="C671">
        <f>IF('Raw Data'!G671 = 1000, 1, 0)</f>
        <v>1</v>
      </c>
      <c r="D671">
        <f>IF('Raw Data'!H671 = 10000, 1, IF('Raw Data'!J671 = 100, 1, 0))</f>
        <v>1</v>
      </c>
      <c r="E671">
        <f>IF('Raw Data'!K671 = 1000, 1, 0)</f>
        <v>1</v>
      </c>
      <c r="F671">
        <f>IF('Raw Data'!L671 = 10000, 1, IF('Raw Data'!N671 = 100, 1, 0))</f>
        <v>1</v>
      </c>
    </row>
    <row r="672" spans="1:6" x14ac:dyDescent="0.25">
      <c r="A672">
        <f>IF('Raw Data'!C672 = 1000, 1, 0)</f>
        <v>1</v>
      </c>
      <c r="B672">
        <f>IF('Raw Data'!D672 = 10000, 1, IF('Raw Data'!F672 = 100, 1, 0))</f>
        <v>1</v>
      </c>
      <c r="C672">
        <f>IF('Raw Data'!G672 = 1000, 1, 0)</f>
        <v>1</v>
      </c>
      <c r="D672">
        <f>IF('Raw Data'!H672 = 10000, 1, IF('Raw Data'!J672 = 100, 1, 0))</f>
        <v>1</v>
      </c>
      <c r="E672">
        <f>IF('Raw Data'!K672 = 1000, 1, 0)</f>
        <v>1</v>
      </c>
      <c r="F672">
        <f>IF('Raw Data'!L672 = 10000, 1, IF('Raw Data'!N672 = 100, 1, 0))</f>
        <v>1</v>
      </c>
    </row>
    <row r="673" spans="1:6" x14ac:dyDescent="0.25">
      <c r="A673">
        <f>IF('Raw Data'!C673 = 1000, 1, 0)</f>
        <v>1</v>
      </c>
      <c r="B673">
        <f>IF('Raw Data'!D673 = 10000, 1, IF('Raw Data'!F673 = 100, 1, 0))</f>
        <v>1</v>
      </c>
      <c r="C673">
        <f>IF('Raw Data'!G673 = 1000, 1, 0)</f>
        <v>1</v>
      </c>
      <c r="D673">
        <f>IF('Raw Data'!H673 = 10000, 1, IF('Raw Data'!J673 = 100, 1, 0))</f>
        <v>1</v>
      </c>
      <c r="E673">
        <f>IF('Raw Data'!K673 = 1000, 1, 0)</f>
        <v>1</v>
      </c>
      <c r="F673">
        <f>IF('Raw Data'!L673 = 10000, 1, IF('Raw Data'!N673 = 100, 1, 0))</f>
        <v>1</v>
      </c>
    </row>
    <row r="674" spans="1:6" x14ac:dyDescent="0.25">
      <c r="A674">
        <f>IF('Raw Data'!C674 = 1000, 1, 0)</f>
        <v>1</v>
      </c>
      <c r="B674">
        <f>IF('Raw Data'!D674 = 10000, 1, IF('Raw Data'!F674 = 100, 1, 0))</f>
        <v>1</v>
      </c>
      <c r="C674">
        <f>IF('Raw Data'!G674 = 1000, 1, 0)</f>
        <v>1</v>
      </c>
      <c r="D674">
        <f>IF('Raw Data'!H674 = 10000, 1, IF('Raw Data'!J674 = 100, 1, 0))</f>
        <v>1</v>
      </c>
      <c r="E674">
        <f>IF('Raw Data'!K674 = 1000, 1, 0)</f>
        <v>1</v>
      </c>
      <c r="F674">
        <f>IF('Raw Data'!L674 = 10000, 1, IF('Raw Data'!N674 = 100, 1, 0))</f>
        <v>1</v>
      </c>
    </row>
    <row r="675" spans="1:6" x14ac:dyDescent="0.25">
      <c r="A675">
        <f>IF('Raw Data'!C675 = 1000, 1, 0)</f>
        <v>1</v>
      </c>
      <c r="B675">
        <f>IF('Raw Data'!D675 = 10000, 1, IF('Raw Data'!F675 = 100, 1, 0))</f>
        <v>1</v>
      </c>
      <c r="C675">
        <f>IF('Raw Data'!G675 = 1000, 1, 0)</f>
        <v>1</v>
      </c>
      <c r="D675">
        <f>IF('Raw Data'!H675 = 10000, 1, IF('Raw Data'!J675 = 100, 1, 0))</f>
        <v>1</v>
      </c>
      <c r="E675">
        <f>IF('Raw Data'!K675 = 1000, 1, 0)</f>
        <v>1</v>
      </c>
      <c r="F675">
        <f>IF('Raw Data'!L675 = 10000, 1, IF('Raw Data'!N675 = 100, 1, 0))</f>
        <v>1</v>
      </c>
    </row>
    <row r="676" spans="1:6" x14ac:dyDescent="0.25">
      <c r="A676">
        <f>IF('Raw Data'!C676 = 1000, 1, 0)</f>
        <v>1</v>
      </c>
      <c r="B676">
        <f>IF('Raw Data'!D676 = 10000, 1, IF('Raw Data'!F676 = 100, 1, 0))</f>
        <v>0</v>
      </c>
      <c r="C676">
        <f>IF('Raw Data'!G676 = 1000, 1, 0)</f>
        <v>1</v>
      </c>
      <c r="D676">
        <f>IF('Raw Data'!H676 = 10000, 1, IF('Raw Data'!J676 = 100, 1, 0))</f>
        <v>1</v>
      </c>
      <c r="E676">
        <f>IF('Raw Data'!K676 = 1000, 1, 0)</f>
        <v>1</v>
      </c>
      <c r="F676">
        <f>IF('Raw Data'!L676 = 10000, 1, IF('Raw Data'!N676 = 100, 1, 0))</f>
        <v>1</v>
      </c>
    </row>
    <row r="677" spans="1:6" x14ac:dyDescent="0.25">
      <c r="A677">
        <f>IF('Raw Data'!C677 = 1000, 1, 0)</f>
        <v>1</v>
      </c>
      <c r="B677">
        <f>IF('Raw Data'!D677 = 10000, 1, IF('Raw Data'!F677 = 100, 1, 0))</f>
        <v>1</v>
      </c>
      <c r="C677">
        <f>IF('Raw Data'!G677 = 1000, 1, 0)</f>
        <v>1</v>
      </c>
      <c r="D677">
        <f>IF('Raw Data'!H677 = 10000, 1, IF('Raw Data'!J677 = 100, 1, 0))</f>
        <v>1</v>
      </c>
      <c r="E677">
        <f>IF('Raw Data'!K677 = 1000, 1, 0)</f>
        <v>1</v>
      </c>
      <c r="F677">
        <f>IF('Raw Data'!L677 = 10000, 1, IF('Raw Data'!N677 = 100, 1, 0))</f>
        <v>1</v>
      </c>
    </row>
    <row r="678" spans="1:6" x14ac:dyDescent="0.25">
      <c r="A678">
        <f>IF('Raw Data'!C678 = 1000, 1, 0)</f>
        <v>1</v>
      </c>
      <c r="B678">
        <f>IF('Raw Data'!D678 = 10000, 1, IF('Raw Data'!F678 = 100, 1, 0))</f>
        <v>1</v>
      </c>
      <c r="C678">
        <f>IF('Raw Data'!G678 = 1000, 1, 0)</f>
        <v>1</v>
      </c>
      <c r="D678">
        <f>IF('Raw Data'!H678 = 10000, 1, IF('Raw Data'!J678 = 100, 1, 0))</f>
        <v>1</v>
      </c>
      <c r="E678">
        <f>IF('Raw Data'!K678 = 1000, 1, 0)</f>
        <v>1</v>
      </c>
      <c r="F678">
        <f>IF('Raw Data'!L678 = 10000, 1, IF('Raw Data'!N678 = 100, 1, 0))</f>
        <v>1</v>
      </c>
    </row>
    <row r="679" spans="1:6" x14ac:dyDescent="0.25">
      <c r="A679">
        <f>IF('Raw Data'!C679 = 1000, 1, 0)</f>
        <v>1</v>
      </c>
      <c r="B679">
        <f>IF('Raw Data'!D679 = 10000, 1, IF('Raw Data'!F679 = 100, 1, 0))</f>
        <v>0</v>
      </c>
      <c r="C679">
        <f>IF('Raw Data'!G679 = 1000, 1, 0)</f>
        <v>1</v>
      </c>
      <c r="D679">
        <f>IF('Raw Data'!H679 = 10000, 1, IF('Raw Data'!J679 = 100, 1, 0))</f>
        <v>1</v>
      </c>
      <c r="E679">
        <f>IF('Raw Data'!K679 = 1000, 1, 0)</f>
        <v>1</v>
      </c>
      <c r="F679">
        <f>IF('Raw Data'!L679 = 10000, 1, IF('Raw Data'!N679 = 100, 1, 0))</f>
        <v>1</v>
      </c>
    </row>
    <row r="680" spans="1:6" x14ac:dyDescent="0.25">
      <c r="A680">
        <f>IF('Raw Data'!C680 = 1000, 1, 0)</f>
        <v>1</v>
      </c>
      <c r="B680">
        <f>IF('Raw Data'!D680 = 10000, 1, IF('Raw Data'!F680 = 100, 1, 0))</f>
        <v>0</v>
      </c>
      <c r="C680">
        <f>IF('Raw Data'!G680 = 1000, 1, 0)</f>
        <v>1</v>
      </c>
      <c r="D680">
        <f>IF('Raw Data'!H680 = 10000, 1, IF('Raw Data'!J680 = 100, 1, 0))</f>
        <v>1</v>
      </c>
      <c r="E680">
        <f>IF('Raw Data'!K680 = 1000, 1, 0)</f>
        <v>1</v>
      </c>
      <c r="F680">
        <f>IF('Raw Data'!L680 = 10000, 1, IF('Raw Data'!N680 = 100, 1, 0))</f>
        <v>1</v>
      </c>
    </row>
    <row r="681" spans="1:6" x14ac:dyDescent="0.25">
      <c r="A681">
        <f>IF('Raw Data'!C681 = 1000, 1, 0)</f>
        <v>1</v>
      </c>
      <c r="B681">
        <f>IF('Raw Data'!D681 = 10000, 1, IF('Raw Data'!F681 = 100, 1, 0))</f>
        <v>1</v>
      </c>
      <c r="C681">
        <f>IF('Raw Data'!G681 = 1000, 1, 0)</f>
        <v>1</v>
      </c>
      <c r="D681">
        <f>IF('Raw Data'!H681 = 10000, 1, IF('Raw Data'!J681 = 100, 1, 0))</f>
        <v>1</v>
      </c>
      <c r="E681">
        <f>IF('Raw Data'!K681 = 1000, 1, 0)</f>
        <v>1</v>
      </c>
      <c r="F681">
        <f>IF('Raw Data'!L681 = 10000, 1, IF('Raw Data'!N681 = 100, 1, 0))</f>
        <v>1</v>
      </c>
    </row>
    <row r="682" spans="1:6" x14ac:dyDescent="0.25">
      <c r="A682">
        <f>IF('Raw Data'!C682 = 1000, 1, 0)</f>
        <v>1</v>
      </c>
      <c r="B682">
        <f>IF('Raw Data'!D682 = 10000, 1, IF('Raw Data'!F682 = 100, 1, 0))</f>
        <v>1</v>
      </c>
      <c r="C682">
        <f>IF('Raw Data'!G682 = 1000, 1, 0)</f>
        <v>1</v>
      </c>
      <c r="D682">
        <f>IF('Raw Data'!H682 = 10000, 1, IF('Raw Data'!J682 = 100, 1, 0))</f>
        <v>1</v>
      </c>
      <c r="E682">
        <f>IF('Raw Data'!K682 = 1000, 1, 0)</f>
        <v>1</v>
      </c>
      <c r="F682">
        <f>IF('Raw Data'!L682 = 10000, 1, IF('Raw Data'!N682 = 100, 1, 0))</f>
        <v>1</v>
      </c>
    </row>
    <row r="683" spans="1:6" x14ac:dyDescent="0.25">
      <c r="A683">
        <f>IF('Raw Data'!C683 = 1000, 1, 0)</f>
        <v>1</v>
      </c>
      <c r="B683">
        <f>IF('Raw Data'!D683 = 10000, 1, IF('Raw Data'!F683 = 100, 1, 0))</f>
        <v>1</v>
      </c>
      <c r="C683">
        <f>IF('Raw Data'!G683 = 1000, 1, 0)</f>
        <v>1</v>
      </c>
      <c r="D683">
        <f>IF('Raw Data'!H683 = 10000, 1, IF('Raw Data'!J683 = 100, 1, 0))</f>
        <v>1</v>
      </c>
      <c r="E683">
        <f>IF('Raw Data'!K683 = 1000, 1, 0)</f>
        <v>1</v>
      </c>
      <c r="F683">
        <f>IF('Raw Data'!L683 = 10000, 1, IF('Raw Data'!N683 = 100, 1, 0))</f>
        <v>1</v>
      </c>
    </row>
    <row r="684" spans="1:6" x14ac:dyDescent="0.25">
      <c r="A684">
        <f>IF('Raw Data'!C684 = 1000, 1, 0)</f>
        <v>1</v>
      </c>
      <c r="B684">
        <f>IF('Raw Data'!D684 = 10000, 1, IF('Raw Data'!F684 = 100, 1, 0))</f>
        <v>1</v>
      </c>
      <c r="C684">
        <f>IF('Raw Data'!G684 = 1000, 1, 0)</f>
        <v>1</v>
      </c>
      <c r="D684">
        <f>IF('Raw Data'!H684 = 10000, 1, IF('Raw Data'!J684 = 100, 1, 0))</f>
        <v>1</v>
      </c>
      <c r="E684">
        <f>IF('Raw Data'!K684 = 1000, 1, 0)</f>
        <v>1</v>
      </c>
      <c r="F684">
        <f>IF('Raw Data'!L684 = 10000, 1, IF('Raw Data'!N684 = 100, 1, 0))</f>
        <v>1</v>
      </c>
    </row>
    <row r="685" spans="1:6" x14ac:dyDescent="0.25">
      <c r="A685">
        <f>IF('Raw Data'!C685 = 1000, 1, 0)</f>
        <v>1</v>
      </c>
      <c r="B685">
        <f>IF('Raw Data'!D685 = 10000, 1, IF('Raw Data'!F685 = 100, 1, 0))</f>
        <v>0</v>
      </c>
      <c r="C685">
        <f>IF('Raw Data'!G685 = 1000, 1, 0)</f>
        <v>1</v>
      </c>
      <c r="D685">
        <f>IF('Raw Data'!H685 = 10000, 1, IF('Raw Data'!J685 = 100, 1, 0))</f>
        <v>1</v>
      </c>
      <c r="E685">
        <f>IF('Raw Data'!K685 = 1000, 1, 0)</f>
        <v>1</v>
      </c>
      <c r="F685">
        <f>IF('Raw Data'!L685 = 10000, 1, IF('Raw Data'!N685 = 100, 1, 0))</f>
        <v>1</v>
      </c>
    </row>
    <row r="686" spans="1:6" x14ac:dyDescent="0.25">
      <c r="A686">
        <f>IF('Raw Data'!C686 = 1000, 1, 0)</f>
        <v>1</v>
      </c>
      <c r="B686">
        <f>IF('Raw Data'!D686 = 10000, 1, IF('Raw Data'!F686 = 100, 1, 0))</f>
        <v>1</v>
      </c>
      <c r="C686">
        <f>IF('Raw Data'!G686 = 1000, 1, 0)</f>
        <v>1</v>
      </c>
      <c r="D686">
        <f>IF('Raw Data'!H686 = 10000, 1, IF('Raw Data'!J686 = 100, 1, 0))</f>
        <v>1</v>
      </c>
      <c r="E686">
        <f>IF('Raw Data'!K686 = 1000, 1, 0)</f>
        <v>1</v>
      </c>
      <c r="F686">
        <f>IF('Raw Data'!L686 = 10000, 1, IF('Raw Data'!N686 = 100, 1, 0))</f>
        <v>1</v>
      </c>
    </row>
    <row r="687" spans="1:6" x14ac:dyDescent="0.25">
      <c r="A687">
        <f>IF('Raw Data'!C687 = 1000, 1, 0)</f>
        <v>1</v>
      </c>
      <c r="B687">
        <f>IF('Raw Data'!D687 = 10000, 1, IF('Raw Data'!F687 = 100, 1, 0))</f>
        <v>1</v>
      </c>
      <c r="C687">
        <f>IF('Raw Data'!G687 = 1000, 1, 0)</f>
        <v>1</v>
      </c>
      <c r="D687">
        <f>IF('Raw Data'!H687 = 10000, 1, IF('Raw Data'!J687 = 100, 1, 0))</f>
        <v>0</v>
      </c>
      <c r="E687">
        <f>IF('Raw Data'!K687 = 1000, 1, 0)</f>
        <v>1</v>
      </c>
      <c r="F687">
        <f>IF('Raw Data'!L687 = 10000, 1, IF('Raw Data'!N687 = 100, 1, 0))</f>
        <v>1</v>
      </c>
    </row>
    <row r="688" spans="1:6" x14ac:dyDescent="0.25">
      <c r="A688">
        <f>IF('Raw Data'!C688 = 1000, 1, 0)</f>
        <v>1</v>
      </c>
      <c r="B688">
        <f>IF('Raw Data'!D688 = 10000, 1, IF('Raw Data'!F688 = 100, 1, 0))</f>
        <v>1</v>
      </c>
      <c r="C688">
        <f>IF('Raw Data'!G688 = 1000, 1, 0)</f>
        <v>1</v>
      </c>
      <c r="D688">
        <f>IF('Raw Data'!H688 = 10000, 1, IF('Raw Data'!J688 = 100, 1, 0))</f>
        <v>1</v>
      </c>
      <c r="E688">
        <f>IF('Raw Data'!K688 = 1000, 1, 0)</f>
        <v>1</v>
      </c>
      <c r="F688">
        <f>IF('Raw Data'!L688 = 10000, 1, IF('Raw Data'!N688 = 100, 1, 0))</f>
        <v>1</v>
      </c>
    </row>
    <row r="689" spans="1:6" x14ac:dyDescent="0.25">
      <c r="A689">
        <f>IF('Raw Data'!C689 = 1000, 1, 0)</f>
        <v>1</v>
      </c>
      <c r="B689">
        <f>IF('Raw Data'!D689 = 10000, 1, IF('Raw Data'!F689 = 100, 1, 0))</f>
        <v>1</v>
      </c>
      <c r="C689">
        <f>IF('Raw Data'!G689 = 1000, 1, 0)</f>
        <v>1</v>
      </c>
      <c r="D689">
        <f>IF('Raw Data'!H689 = 10000, 1, IF('Raw Data'!J689 = 100, 1, 0))</f>
        <v>1</v>
      </c>
      <c r="E689">
        <f>IF('Raw Data'!K689 = 1000, 1, 0)</f>
        <v>1</v>
      </c>
      <c r="F689">
        <f>IF('Raw Data'!L689 = 10000, 1, IF('Raw Data'!N689 = 100, 1, 0))</f>
        <v>1</v>
      </c>
    </row>
    <row r="690" spans="1:6" x14ac:dyDescent="0.25">
      <c r="A690">
        <f>IF('Raw Data'!C690 = 1000, 1, 0)</f>
        <v>1</v>
      </c>
      <c r="B690">
        <f>IF('Raw Data'!D690 = 10000, 1, IF('Raw Data'!F690 = 100, 1, 0))</f>
        <v>1</v>
      </c>
      <c r="C690">
        <f>IF('Raw Data'!G690 = 1000, 1, 0)</f>
        <v>1</v>
      </c>
      <c r="D690">
        <f>IF('Raw Data'!H690 = 10000, 1, IF('Raw Data'!J690 = 100, 1, 0))</f>
        <v>1</v>
      </c>
      <c r="E690">
        <f>IF('Raw Data'!K690 = 1000, 1, 0)</f>
        <v>1</v>
      </c>
      <c r="F690">
        <f>IF('Raw Data'!L690 = 10000, 1, IF('Raw Data'!N690 = 100, 1, 0))</f>
        <v>1</v>
      </c>
    </row>
    <row r="691" spans="1:6" x14ac:dyDescent="0.25">
      <c r="A691">
        <f>IF('Raw Data'!C691 = 1000, 1, 0)</f>
        <v>1</v>
      </c>
      <c r="B691">
        <f>IF('Raw Data'!D691 = 10000, 1, IF('Raw Data'!F691 = 100, 1, 0))</f>
        <v>1</v>
      </c>
      <c r="C691">
        <f>IF('Raw Data'!G691 = 1000, 1, 0)</f>
        <v>1</v>
      </c>
      <c r="D691">
        <f>IF('Raw Data'!H691 = 10000, 1, IF('Raw Data'!J691 = 100, 1, 0))</f>
        <v>1</v>
      </c>
      <c r="E691">
        <f>IF('Raw Data'!K691 = 1000, 1, 0)</f>
        <v>1</v>
      </c>
      <c r="F691">
        <f>IF('Raw Data'!L691 = 10000, 1, IF('Raw Data'!N691 = 100, 1, 0))</f>
        <v>1</v>
      </c>
    </row>
    <row r="692" spans="1:6" x14ac:dyDescent="0.25">
      <c r="A692">
        <f>IF('Raw Data'!C692 = 1000, 1, 0)</f>
        <v>1</v>
      </c>
      <c r="B692">
        <f>IF('Raw Data'!D692 = 10000, 1, IF('Raw Data'!F692 = 100, 1, 0))</f>
        <v>1</v>
      </c>
      <c r="C692">
        <f>IF('Raw Data'!G692 = 1000, 1, 0)</f>
        <v>1</v>
      </c>
      <c r="D692">
        <f>IF('Raw Data'!H692 = 10000, 1, IF('Raw Data'!J692 = 100, 1, 0))</f>
        <v>0</v>
      </c>
      <c r="E692">
        <f>IF('Raw Data'!K692 = 1000, 1, 0)</f>
        <v>1</v>
      </c>
      <c r="F692">
        <f>IF('Raw Data'!L692 = 10000, 1, IF('Raw Data'!N692 = 100, 1, 0))</f>
        <v>1</v>
      </c>
    </row>
    <row r="693" spans="1:6" x14ac:dyDescent="0.25">
      <c r="A693">
        <f>IF('Raw Data'!C693 = 1000, 1, 0)</f>
        <v>1</v>
      </c>
      <c r="B693">
        <f>IF('Raw Data'!D693 = 10000, 1, IF('Raw Data'!F693 = 100, 1, 0))</f>
        <v>1</v>
      </c>
      <c r="C693">
        <f>IF('Raw Data'!G693 = 1000, 1, 0)</f>
        <v>1</v>
      </c>
      <c r="D693">
        <f>IF('Raw Data'!H693 = 10000, 1, IF('Raw Data'!J693 = 100, 1, 0))</f>
        <v>1</v>
      </c>
      <c r="E693">
        <f>IF('Raw Data'!K693 = 1000, 1, 0)</f>
        <v>1</v>
      </c>
      <c r="F693">
        <f>IF('Raw Data'!L693 = 10000, 1, IF('Raw Data'!N693 = 100, 1, 0))</f>
        <v>1</v>
      </c>
    </row>
    <row r="694" spans="1:6" x14ac:dyDescent="0.25">
      <c r="A694">
        <f>IF('Raw Data'!C694 = 1000, 1, 0)</f>
        <v>1</v>
      </c>
      <c r="B694">
        <f>IF('Raw Data'!D694 = 10000, 1, IF('Raw Data'!F694 = 100, 1, 0))</f>
        <v>1</v>
      </c>
      <c r="C694">
        <f>IF('Raw Data'!G694 = 1000, 1, 0)</f>
        <v>1</v>
      </c>
      <c r="D694">
        <f>IF('Raw Data'!H694 = 10000, 1, IF('Raw Data'!J694 = 100, 1, 0))</f>
        <v>1</v>
      </c>
      <c r="E694">
        <f>IF('Raw Data'!K694 = 1000, 1, 0)</f>
        <v>1</v>
      </c>
      <c r="F694">
        <f>IF('Raw Data'!L694 = 10000, 1, IF('Raw Data'!N694 = 100, 1, 0))</f>
        <v>1</v>
      </c>
    </row>
    <row r="695" spans="1:6" x14ac:dyDescent="0.25">
      <c r="A695">
        <f>IF('Raw Data'!C695 = 1000, 1, 0)</f>
        <v>1</v>
      </c>
      <c r="B695">
        <f>IF('Raw Data'!D695 = 10000, 1, IF('Raw Data'!F695 = 100, 1, 0))</f>
        <v>1</v>
      </c>
      <c r="C695">
        <f>IF('Raw Data'!G695 = 1000, 1, 0)</f>
        <v>1</v>
      </c>
      <c r="D695">
        <f>IF('Raw Data'!H695 = 10000, 1, IF('Raw Data'!J695 = 100, 1, 0))</f>
        <v>1</v>
      </c>
      <c r="E695">
        <f>IF('Raw Data'!K695 = 1000, 1, 0)</f>
        <v>1</v>
      </c>
      <c r="F695">
        <f>IF('Raw Data'!L695 = 10000, 1, IF('Raw Data'!N695 = 100, 1, 0))</f>
        <v>1</v>
      </c>
    </row>
    <row r="696" spans="1:6" x14ac:dyDescent="0.25">
      <c r="A696">
        <f>IF('Raw Data'!C696 = 1000, 1, 0)</f>
        <v>1</v>
      </c>
      <c r="B696">
        <f>IF('Raw Data'!D696 = 10000, 1, IF('Raw Data'!F696 = 100, 1, 0))</f>
        <v>1</v>
      </c>
      <c r="C696">
        <f>IF('Raw Data'!G696 = 1000, 1, 0)</f>
        <v>1</v>
      </c>
      <c r="D696">
        <f>IF('Raw Data'!H696 = 10000, 1, IF('Raw Data'!J696 = 100, 1, 0))</f>
        <v>1</v>
      </c>
      <c r="E696">
        <f>IF('Raw Data'!K696 = 1000, 1, 0)</f>
        <v>1</v>
      </c>
      <c r="F696">
        <f>IF('Raw Data'!L696 = 10000, 1, IF('Raw Data'!N696 = 100, 1, 0))</f>
        <v>1</v>
      </c>
    </row>
    <row r="697" spans="1:6" x14ac:dyDescent="0.25">
      <c r="A697">
        <f>IF('Raw Data'!C697 = 1000, 1, 0)</f>
        <v>1</v>
      </c>
      <c r="B697">
        <f>IF('Raw Data'!D697 = 10000, 1, IF('Raw Data'!F697 = 100, 1, 0))</f>
        <v>1</v>
      </c>
      <c r="C697">
        <f>IF('Raw Data'!G697 = 1000, 1, 0)</f>
        <v>1</v>
      </c>
      <c r="D697">
        <f>IF('Raw Data'!H697 = 10000, 1, IF('Raw Data'!J697 = 100, 1, 0))</f>
        <v>1</v>
      </c>
      <c r="E697">
        <f>IF('Raw Data'!K697 = 1000, 1, 0)</f>
        <v>1</v>
      </c>
      <c r="F697">
        <f>IF('Raw Data'!L697 = 10000, 1, IF('Raw Data'!N697 = 100, 1, 0))</f>
        <v>1</v>
      </c>
    </row>
    <row r="698" spans="1:6" x14ac:dyDescent="0.25">
      <c r="A698">
        <f>IF('Raw Data'!C698 = 1000, 1, 0)</f>
        <v>1</v>
      </c>
      <c r="B698">
        <f>IF('Raw Data'!D698 = 10000, 1, IF('Raw Data'!F698 = 100, 1, 0))</f>
        <v>1</v>
      </c>
      <c r="C698">
        <f>IF('Raw Data'!G698 = 1000, 1, 0)</f>
        <v>1</v>
      </c>
      <c r="D698">
        <f>IF('Raw Data'!H698 = 10000, 1, IF('Raw Data'!J698 = 100, 1, 0))</f>
        <v>1</v>
      </c>
      <c r="E698">
        <f>IF('Raw Data'!K698 = 1000, 1, 0)</f>
        <v>1</v>
      </c>
      <c r="F698">
        <f>IF('Raw Data'!L698 = 10000, 1, IF('Raw Data'!N698 = 100, 1, 0))</f>
        <v>1</v>
      </c>
    </row>
    <row r="699" spans="1:6" x14ac:dyDescent="0.25">
      <c r="A699">
        <f>IF('Raw Data'!C699 = 1000, 1, 0)</f>
        <v>1</v>
      </c>
      <c r="B699">
        <f>IF('Raw Data'!D699 = 10000, 1, IF('Raw Data'!F699 = 100, 1, 0))</f>
        <v>1</v>
      </c>
      <c r="C699">
        <f>IF('Raw Data'!G699 = 1000, 1, 0)</f>
        <v>1</v>
      </c>
      <c r="D699">
        <f>IF('Raw Data'!H699 = 10000, 1, IF('Raw Data'!J699 = 100, 1, 0))</f>
        <v>1</v>
      </c>
      <c r="E699">
        <f>IF('Raw Data'!K699 = 1000, 1, 0)</f>
        <v>1</v>
      </c>
      <c r="F699">
        <f>IF('Raw Data'!L699 = 10000, 1, IF('Raw Data'!N699 = 100, 1, 0))</f>
        <v>1</v>
      </c>
    </row>
    <row r="700" spans="1:6" x14ac:dyDescent="0.25">
      <c r="A700">
        <f>IF('Raw Data'!C700 = 1000, 1, 0)</f>
        <v>1</v>
      </c>
      <c r="B700">
        <f>IF('Raw Data'!D700 = 10000, 1, IF('Raw Data'!F700 = 100, 1, 0))</f>
        <v>1</v>
      </c>
      <c r="C700">
        <f>IF('Raw Data'!G700 = 1000, 1, 0)</f>
        <v>1</v>
      </c>
      <c r="D700">
        <f>IF('Raw Data'!H700 = 10000, 1, IF('Raw Data'!J700 = 100, 1, 0))</f>
        <v>1</v>
      </c>
      <c r="E700">
        <f>IF('Raw Data'!K700 = 1000, 1, 0)</f>
        <v>1</v>
      </c>
      <c r="F700">
        <f>IF('Raw Data'!L700 = 10000, 1, IF('Raw Data'!N700 = 100, 1, 0))</f>
        <v>1</v>
      </c>
    </row>
    <row r="701" spans="1:6" x14ac:dyDescent="0.25">
      <c r="A701">
        <f>IF('Raw Data'!C701 = 1000, 1, 0)</f>
        <v>1</v>
      </c>
      <c r="B701">
        <f>IF('Raw Data'!D701 = 10000, 1, IF('Raw Data'!F701 = 100, 1, 0))</f>
        <v>1</v>
      </c>
      <c r="C701">
        <f>IF('Raw Data'!G701 = 1000, 1, 0)</f>
        <v>1</v>
      </c>
      <c r="D701">
        <f>IF('Raw Data'!H701 = 10000, 1, IF('Raw Data'!J701 = 100, 1, 0))</f>
        <v>1</v>
      </c>
      <c r="E701">
        <f>IF('Raw Data'!K701 = 1000, 1, 0)</f>
        <v>1</v>
      </c>
      <c r="F701">
        <f>IF('Raw Data'!L701 = 10000, 1, IF('Raw Data'!N701 = 100, 1, 0))</f>
        <v>1</v>
      </c>
    </row>
    <row r="702" spans="1:6" x14ac:dyDescent="0.25">
      <c r="A702">
        <f>IF('Raw Data'!C702 = 1000, 1, 0)</f>
        <v>1</v>
      </c>
      <c r="B702">
        <f>IF('Raw Data'!D702 = 10000, 1, IF('Raw Data'!F702 = 100, 1, 0))</f>
        <v>1</v>
      </c>
      <c r="C702">
        <f>IF('Raw Data'!G702 = 1000, 1, 0)</f>
        <v>1</v>
      </c>
      <c r="D702">
        <f>IF('Raw Data'!H702 = 10000, 1, IF('Raw Data'!J702 = 100, 1, 0))</f>
        <v>1</v>
      </c>
      <c r="E702">
        <f>IF('Raw Data'!K702 = 1000, 1, 0)</f>
        <v>1</v>
      </c>
      <c r="F702">
        <f>IF('Raw Data'!L702 = 10000, 1, IF('Raw Data'!N702 = 100, 1, 0))</f>
        <v>1</v>
      </c>
    </row>
    <row r="703" spans="1:6" x14ac:dyDescent="0.25">
      <c r="A703">
        <f>IF('Raw Data'!C703 = 1000, 1, 0)</f>
        <v>1</v>
      </c>
      <c r="B703">
        <f>IF('Raw Data'!D703 = 10000, 1, IF('Raw Data'!F703 = 100, 1, 0))</f>
        <v>1</v>
      </c>
      <c r="C703">
        <f>IF('Raw Data'!G703 = 1000, 1, 0)</f>
        <v>1</v>
      </c>
      <c r="D703">
        <f>IF('Raw Data'!H703 = 10000, 1, IF('Raw Data'!J703 = 100, 1, 0))</f>
        <v>0</v>
      </c>
      <c r="E703">
        <f>IF('Raw Data'!K703 = 1000, 1, 0)</f>
        <v>1</v>
      </c>
      <c r="F703">
        <f>IF('Raw Data'!L703 = 10000, 1, IF('Raw Data'!N703 = 100, 1, 0))</f>
        <v>1</v>
      </c>
    </row>
    <row r="704" spans="1:6" x14ac:dyDescent="0.25">
      <c r="A704">
        <f>IF('Raw Data'!C704 = 1000, 1, 0)</f>
        <v>1</v>
      </c>
      <c r="B704">
        <f>IF('Raw Data'!D704 = 10000, 1, IF('Raw Data'!F704 = 100, 1, 0))</f>
        <v>1</v>
      </c>
      <c r="C704">
        <f>IF('Raw Data'!G704 = 1000, 1, 0)</f>
        <v>1</v>
      </c>
      <c r="D704">
        <f>IF('Raw Data'!H704 = 10000, 1, IF('Raw Data'!J704 = 100, 1, 0))</f>
        <v>1</v>
      </c>
      <c r="E704">
        <f>IF('Raw Data'!K704 = 1000, 1, 0)</f>
        <v>1</v>
      </c>
      <c r="F704">
        <f>IF('Raw Data'!L704 = 10000, 1, IF('Raw Data'!N704 = 100, 1, 0))</f>
        <v>1</v>
      </c>
    </row>
    <row r="705" spans="1:6" x14ac:dyDescent="0.25">
      <c r="A705">
        <f>IF('Raw Data'!C705 = 1000, 1, 0)</f>
        <v>1</v>
      </c>
      <c r="B705">
        <f>IF('Raw Data'!D705 = 10000, 1, IF('Raw Data'!F705 = 100, 1, 0))</f>
        <v>1</v>
      </c>
      <c r="C705">
        <f>IF('Raw Data'!G705 = 1000, 1, 0)</f>
        <v>1</v>
      </c>
      <c r="D705">
        <f>IF('Raw Data'!H705 = 10000, 1, IF('Raw Data'!J705 = 100, 1, 0))</f>
        <v>1</v>
      </c>
      <c r="E705">
        <f>IF('Raw Data'!K705 = 1000, 1, 0)</f>
        <v>1</v>
      </c>
      <c r="F705">
        <f>IF('Raw Data'!L705 = 10000, 1, IF('Raw Data'!N705 = 100, 1, 0))</f>
        <v>1</v>
      </c>
    </row>
    <row r="706" spans="1:6" x14ac:dyDescent="0.25">
      <c r="A706">
        <f>IF('Raw Data'!C706 = 1000, 1, 0)</f>
        <v>1</v>
      </c>
      <c r="B706">
        <f>IF('Raw Data'!D706 = 10000, 1, IF('Raw Data'!F706 = 100, 1, 0))</f>
        <v>1</v>
      </c>
      <c r="C706">
        <f>IF('Raw Data'!G706 = 1000, 1, 0)</f>
        <v>1</v>
      </c>
      <c r="D706">
        <f>IF('Raw Data'!H706 = 10000, 1, IF('Raw Data'!J706 = 100, 1, 0))</f>
        <v>1</v>
      </c>
      <c r="E706">
        <f>IF('Raw Data'!K706 = 1000, 1, 0)</f>
        <v>1</v>
      </c>
      <c r="F706">
        <f>IF('Raw Data'!L706 = 10000, 1, IF('Raw Data'!N706 = 100, 1, 0))</f>
        <v>1</v>
      </c>
    </row>
    <row r="707" spans="1:6" x14ac:dyDescent="0.25">
      <c r="A707">
        <f>IF('Raw Data'!C707 = 1000, 1, 0)</f>
        <v>1</v>
      </c>
      <c r="B707">
        <f>IF('Raw Data'!D707 = 10000, 1, IF('Raw Data'!F707 = 100, 1, 0))</f>
        <v>1</v>
      </c>
      <c r="C707">
        <f>IF('Raw Data'!G707 = 1000, 1, 0)</f>
        <v>1</v>
      </c>
      <c r="D707">
        <f>IF('Raw Data'!H707 = 10000, 1, IF('Raw Data'!J707 = 100, 1, 0))</f>
        <v>1</v>
      </c>
      <c r="E707">
        <f>IF('Raw Data'!K707 = 1000, 1, 0)</f>
        <v>1</v>
      </c>
      <c r="F707">
        <f>IF('Raw Data'!L707 = 10000, 1, IF('Raw Data'!N707 = 100, 1, 0))</f>
        <v>1</v>
      </c>
    </row>
    <row r="708" spans="1:6" x14ac:dyDescent="0.25">
      <c r="A708">
        <f>IF('Raw Data'!C708 = 1000, 1, 0)</f>
        <v>1</v>
      </c>
      <c r="B708">
        <f>IF('Raw Data'!D708 = 10000, 1, IF('Raw Data'!F708 = 100, 1, 0))</f>
        <v>1</v>
      </c>
      <c r="C708">
        <f>IF('Raw Data'!G708 = 1000, 1, 0)</f>
        <v>1</v>
      </c>
      <c r="D708">
        <f>IF('Raw Data'!H708 = 10000, 1, IF('Raw Data'!J708 = 100, 1, 0))</f>
        <v>1</v>
      </c>
      <c r="E708">
        <f>IF('Raw Data'!K708 = 1000, 1, 0)</f>
        <v>1</v>
      </c>
      <c r="F708">
        <f>IF('Raw Data'!L708 = 10000, 1, IF('Raw Data'!N708 = 100, 1, 0))</f>
        <v>1</v>
      </c>
    </row>
    <row r="709" spans="1:6" x14ac:dyDescent="0.25">
      <c r="A709">
        <f>IF('Raw Data'!C709 = 1000, 1, 0)</f>
        <v>1</v>
      </c>
      <c r="B709">
        <f>IF('Raw Data'!D709 = 10000, 1, IF('Raw Data'!F709 = 100, 1, 0))</f>
        <v>1</v>
      </c>
      <c r="C709">
        <f>IF('Raw Data'!G709 = 1000, 1, 0)</f>
        <v>1</v>
      </c>
      <c r="D709">
        <f>IF('Raw Data'!H709 = 10000, 1, IF('Raw Data'!J709 = 100, 1, 0))</f>
        <v>1</v>
      </c>
      <c r="E709">
        <f>IF('Raw Data'!K709 = 1000, 1, 0)</f>
        <v>1</v>
      </c>
      <c r="F709">
        <f>IF('Raw Data'!L709 = 10000, 1, IF('Raw Data'!N709 = 100, 1, 0))</f>
        <v>1</v>
      </c>
    </row>
    <row r="710" spans="1:6" x14ac:dyDescent="0.25">
      <c r="A710">
        <f>IF('Raw Data'!C710 = 1000, 1, 0)</f>
        <v>1</v>
      </c>
      <c r="B710">
        <f>IF('Raw Data'!D710 = 10000, 1, IF('Raw Data'!F710 = 100, 1, 0))</f>
        <v>1</v>
      </c>
      <c r="C710">
        <f>IF('Raw Data'!G710 = 1000, 1, 0)</f>
        <v>1</v>
      </c>
      <c r="D710">
        <f>IF('Raw Data'!H710 = 10000, 1, IF('Raw Data'!J710 = 100, 1, 0))</f>
        <v>1</v>
      </c>
      <c r="E710">
        <f>IF('Raw Data'!K710 = 1000, 1, 0)</f>
        <v>1</v>
      </c>
      <c r="F710">
        <f>IF('Raw Data'!L710 = 10000, 1, IF('Raw Data'!N710 = 100, 1, 0))</f>
        <v>1</v>
      </c>
    </row>
    <row r="711" spans="1:6" x14ac:dyDescent="0.25">
      <c r="A711">
        <f>IF('Raw Data'!C711 = 1000, 1, 0)</f>
        <v>1</v>
      </c>
      <c r="B711">
        <f>IF('Raw Data'!D711 = 10000, 1, IF('Raw Data'!F711 = 100, 1, 0))</f>
        <v>1</v>
      </c>
      <c r="C711">
        <f>IF('Raw Data'!G711 = 1000, 1, 0)</f>
        <v>1</v>
      </c>
      <c r="D711">
        <f>IF('Raw Data'!H711 = 10000, 1, IF('Raw Data'!J711 = 100, 1, 0))</f>
        <v>1</v>
      </c>
      <c r="E711">
        <f>IF('Raw Data'!K711 = 1000, 1, 0)</f>
        <v>1</v>
      </c>
      <c r="F711">
        <f>IF('Raw Data'!L711 = 10000, 1, IF('Raw Data'!N711 = 100, 1, 0))</f>
        <v>1</v>
      </c>
    </row>
    <row r="712" spans="1:6" x14ac:dyDescent="0.25">
      <c r="A712">
        <f>IF('Raw Data'!C712 = 1000, 1, 0)</f>
        <v>1</v>
      </c>
      <c r="B712">
        <f>IF('Raw Data'!D712 = 10000, 1, IF('Raw Data'!F712 = 100, 1, 0))</f>
        <v>1</v>
      </c>
      <c r="C712">
        <f>IF('Raw Data'!G712 = 1000, 1, 0)</f>
        <v>1</v>
      </c>
      <c r="D712">
        <f>IF('Raw Data'!H712 = 10000, 1, IF('Raw Data'!J712 = 100, 1, 0))</f>
        <v>1</v>
      </c>
      <c r="E712">
        <f>IF('Raw Data'!K712 = 1000, 1, 0)</f>
        <v>1</v>
      </c>
      <c r="F712">
        <f>IF('Raw Data'!L712 = 10000, 1, IF('Raw Data'!N712 = 100, 1, 0))</f>
        <v>1</v>
      </c>
    </row>
    <row r="713" spans="1:6" x14ac:dyDescent="0.25">
      <c r="A713">
        <f>IF('Raw Data'!C713 = 1000, 1, 0)</f>
        <v>1</v>
      </c>
      <c r="B713">
        <f>IF('Raw Data'!D713 = 10000, 1, IF('Raw Data'!F713 = 100, 1, 0))</f>
        <v>1</v>
      </c>
      <c r="C713">
        <f>IF('Raw Data'!G713 = 1000, 1, 0)</f>
        <v>1</v>
      </c>
      <c r="D713">
        <f>IF('Raw Data'!H713 = 10000, 1, IF('Raw Data'!J713 = 100, 1, 0))</f>
        <v>1</v>
      </c>
      <c r="E713">
        <f>IF('Raw Data'!K713 = 1000, 1, 0)</f>
        <v>1</v>
      </c>
      <c r="F713">
        <f>IF('Raw Data'!L713 = 10000, 1, IF('Raw Data'!N713 = 100, 1, 0))</f>
        <v>1</v>
      </c>
    </row>
    <row r="714" spans="1:6" x14ac:dyDescent="0.25">
      <c r="A714">
        <f>IF('Raw Data'!C714 = 1000, 1, 0)</f>
        <v>1</v>
      </c>
      <c r="B714">
        <f>IF('Raw Data'!D714 = 10000, 1, IF('Raw Data'!F714 = 100, 1, 0))</f>
        <v>1</v>
      </c>
      <c r="C714">
        <f>IF('Raw Data'!G714 = 1000, 1, 0)</f>
        <v>1</v>
      </c>
      <c r="D714">
        <f>IF('Raw Data'!H714 = 10000, 1, IF('Raw Data'!J714 = 100, 1, 0))</f>
        <v>1</v>
      </c>
      <c r="E714">
        <f>IF('Raw Data'!K714 = 1000, 1, 0)</f>
        <v>1</v>
      </c>
      <c r="F714">
        <f>IF('Raw Data'!L714 = 10000, 1, IF('Raw Data'!N714 = 100, 1, 0))</f>
        <v>1</v>
      </c>
    </row>
    <row r="715" spans="1:6" x14ac:dyDescent="0.25">
      <c r="A715">
        <f>IF('Raw Data'!C715 = 1000, 1, 0)</f>
        <v>1</v>
      </c>
      <c r="B715">
        <f>IF('Raw Data'!D715 = 10000, 1, IF('Raw Data'!F715 = 100, 1, 0))</f>
        <v>1</v>
      </c>
      <c r="C715">
        <f>IF('Raw Data'!G715 = 1000, 1, 0)</f>
        <v>1</v>
      </c>
      <c r="D715">
        <f>IF('Raw Data'!H715 = 10000, 1, IF('Raw Data'!J715 = 100, 1, 0))</f>
        <v>1</v>
      </c>
      <c r="E715">
        <f>IF('Raw Data'!K715 = 1000, 1, 0)</f>
        <v>1</v>
      </c>
      <c r="F715">
        <f>IF('Raw Data'!L715 = 10000, 1, IF('Raw Data'!N715 = 100, 1, 0))</f>
        <v>1</v>
      </c>
    </row>
    <row r="716" spans="1:6" x14ac:dyDescent="0.25">
      <c r="A716">
        <f>IF('Raw Data'!C716 = 1000, 1, 0)</f>
        <v>1</v>
      </c>
      <c r="B716">
        <f>IF('Raw Data'!D716 = 10000, 1, IF('Raw Data'!F716 = 100, 1, 0))</f>
        <v>0</v>
      </c>
      <c r="C716">
        <f>IF('Raw Data'!G716 = 1000, 1, 0)</f>
        <v>1</v>
      </c>
      <c r="D716">
        <f>IF('Raw Data'!H716 = 10000, 1, IF('Raw Data'!J716 = 100, 1, 0))</f>
        <v>1</v>
      </c>
      <c r="E716">
        <f>IF('Raw Data'!K716 = 1000, 1, 0)</f>
        <v>1</v>
      </c>
      <c r="F716">
        <f>IF('Raw Data'!L716 = 10000, 1, IF('Raw Data'!N716 = 100, 1, 0))</f>
        <v>1</v>
      </c>
    </row>
    <row r="717" spans="1:6" x14ac:dyDescent="0.25">
      <c r="A717">
        <f>IF('Raw Data'!C717 = 1000, 1, 0)</f>
        <v>1</v>
      </c>
      <c r="B717">
        <f>IF('Raw Data'!D717 = 10000, 1, IF('Raw Data'!F717 = 100, 1, 0))</f>
        <v>1</v>
      </c>
      <c r="C717">
        <f>IF('Raw Data'!G717 = 1000, 1, 0)</f>
        <v>1</v>
      </c>
      <c r="D717">
        <f>IF('Raw Data'!H717 = 10000, 1, IF('Raw Data'!J717 = 100, 1, 0))</f>
        <v>1</v>
      </c>
      <c r="E717">
        <f>IF('Raw Data'!K717 = 1000, 1, 0)</f>
        <v>1</v>
      </c>
      <c r="F717">
        <f>IF('Raw Data'!L717 = 10000, 1, IF('Raw Data'!N717 = 100, 1, 0))</f>
        <v>1</v>
      </c>
    </row>
    <row r="718" spans="1:6" x14ac:dyDescent="0.25">
      <c r="A718">
        <f>IF('Raw Data'!C718 = 1000, 1, 0)</f>
        <v>1</v>
      </c>
      <c r="B718">
        <f>IF('Raw Data'!D718 = 10000, 1, IF('Raw Data'!F718 = 100, 1, 0))</f>
        <v>1</v>
      </c>
      <c r="C718">
        <f>IF('Raw Data'!G718 = 1000, 1, 0)</f>
        <v>1</v>
      </c>
      <c r="D718">
        <f>IF('Raw Data'!H718 = 10000, 1, IF('Raw Data'!J718 = 100, 1, 0))</f>
        <v>1</v>
      </c>
      <c r="E718">
        <f>IF('Raw Data'!K718 = 1000, 1, 0)</f>
        <v>1</v>
      </c>
      <c r="F718">
        <f>IF('Raw Data'!L718 = 10000, 1, IF('Raw Data'!N718 = 100, 1, 0))</f>
        <v>1</v>
      </c>
    </row>
    <row r="719" spans="1:6" x14ac:dyDescent="0.25">
      <c r="A719">
        <f>IF('Raw Data'!C719 = 1000, 1, 0)</f>
        <v>1</v>
      </c>
      <c r="B719">
        <f>IF('Raw Data'!D719 = 10000, 1, IF('Raw Data'!F719 = 100, 1, 0))</f>
        <v>1</v>
      </c>
      <c r="C719">
        <f>IF('Raw Data'!G719 = 1000, 1, 0)</f>
        <v>1</v>
      </c>
      <c r="D719">
        <f>IF('Raw Data'!H719 = 10000, 1, IF('Raw Data'!J719 = 100, 1, 0))</f>
        <v>1</v>
      </c>
      <c r="E719">
        <f>IF('Raw Data'!K719 = 1000, 1, 0)</f>
        <v>1</v>
      </c>
      <c r="F719">
        <f>IF('Raw Data'!L719 = 10000, 1, IF('Raw Data'!N719 = 100, 1, 0))</f>
        <v>1</v>
      </c>
    </row>
    <row r="720" spans="1:6" x14ac:dyDescent="0.25">
      <c r="A720">
        <f>IF('Raw Data'!C720 = 1000, 1, 0)</f>
        <v>1</v>
      </c>
      <c r="B720">
        <f>IF('Raw Data'!D720 = 10000, 1, IF('Raw Data'!F720 = 100, 1, 0))</f>
        <v>1</v>
      </c>
      <c r="C720">
        <f>IF('Raw Data'!G720 = 1000, 1, 0)</f>
        <v>1</v>
      </c>
      <c r="D720">
        <f>IF('Raw Data'!H720 = 10000, 1, IF('Raw Data'!J720 = 100, 1, 0))</f>
        <v>1</v>
      </c>
      <c r="E720">
        <f>IF('Raw Data'!K720 = 1000, 1, 0)</f>
        <v>1</v>
      </c>
      <c r="F720">
        <f>IF('Raw Data'!L720 = 10000, 1, IF('Raw Data'!N720 = 100, 1, 0))</f>
        <v>1</v>
      </c>
    </row>
    <row r="721" spans="1:6" x14ac:dyDescent="0.25">
      <c r="A721">
        <f>IF('Raw Data'!C721 = 1000, 1, 0)</f>
        <v>1</v>
      </c>
      <c r="B721">
        <f>IF('Raw Data'!D721 = 10000, 1, IF('Raw Data'!F721 = 100, 1, 0))</f>
        <v>1</v>
      </c>
      <c r="C721">
        <f>IF('Raw Data'!G721 = 1000, 1, 0)</f>
        <v>1</v>
      </c>
      <c r="D721">
        <f>IF('Raw Data'!H721 = 10000, 1, IF('Raw Data'!J721 = 100, 1, 0))</f>
        <v>1</v>
      </c>
      <c r="E721">
        <f>IF('Raw Data'!K721 = 1000, 1, 0)</f>
        <v>1</v>
      </c>
      <c r="F721">
        <f>IF('Raw Data'!L721 = 10000, 1, IF('Raw Data'!N721 = 100, 1, 0))</f>
        <v>1</v>
      </c>
    </row>
    <row r="722" spans="1:6" x14ac:dyDescent="0.25">
      <c r="A722">
        <f>IF('Raw Data'!C722 = 1000, 1, 0)</f>
        <v>1</v>
      </c>
      <c r="B722">
        <f>IF('Raw Data'!D722 = 10000, 1, IF('Raw Data'!F722 = 100, 1, 0))</f>
        <v>1</v>
      </c>
      <c r="C722">
        <f>IF('Raw Data'!G722 = 1000, 1, 0)</f>
        <v>1</v>
      </c>
      <c r="D722">
        <f>IF('Raw Data'!H722 = 10000, 1, IF('Raw Data'!J722 = 100, 1, 0))</f>
        <v>1</v>
      </c>
      <c r="E722">
        <f>IF('Raw Data'!K722 = 1000, 1, 0)</f>
        <v>1</v>
      </c>
      <c r="F722">
        <f>IF('Raw Data'!L722 = 10000, 1, IF('Raw Data'!N722 = 100, 1, 0))</f>
        <v>1</v>
      </c>
    </row>
    <row r="723" spans="1:6" x14ac:dyDescent="0.25">
      <c r="A723">
        <f>IF('Raw Data'!C723 = 1000, 1, 0)</f>
        <v>1</v>
      </c>
      <c r="B723">
        <f>IF('Raw Data'!D723 = 10000, 1, IF('Raw Data'!F723 = 100, 1, 0))</f>
        <v>1</v>
      </c>
      <c r="C723">
        <f>IF('Raw Data'!G723 = 1000, 1, 0)</f>
        <v>1</v>
      </c>
      <c r="D723">
        <f>IF('Raw Data'!H723 = 10000, 1, IF('Raw Data'!J723 = 100, 1, 0))</f>
        <v>1</v>
      </c>
      <c r="E723">
        <f>IF('Raw Data'!K723 = 1000, 1, 0)</f>
        <v>1</v>
      </c>
      <c r="F723">
        <f>IF('Raw Data'!L723 = 10000, 1, IF('Raw Data'!N723 = 100, 1, 0))</f>
        <v>1</v>
      </c>
    </row>
    <row r="724" spans="1:6" x14ac:dyDescent="0.25">
      <c r="A724">
        <f>IF('Raw Data'!C724 = 1000, 1, 0)</f>
        <v>1</v>
      </c>
      <c r="B724">
        <f>IF('Raw Data'!D724 = 10000, 1, IF('Raw Data'!F724 = 100, 1, 0))</f>
        <v>1</v>
      </c>
      <c r="C724">
        <f>IF('Raw Data'!G724 = 1000, 1, 0)</f>
        <v>1</v>
      </c>
      <c r="D724">
        <f>IF('Raw Data'!H724 = 10000, 1, IF('Raw Data'!J724 = 100, 1, 0))</f>
        <v>1</v>
      </c>
      <c r="E724">
        <f>IF('Raw Data'!K724 = 1000, 1, 0)</f>
        <v>1</v>
      </c>
      <c r="F724">
        <f>IF('Raw Data'!L724 = 10000, 1, IF('Raw Data'!N724 = 100, 1, 0))</f>
        <v>1</v>
      </c>
    </row>
    <row r="725" spans="1:6" x14ac:dyDescent="0.25">
      <c r="A725">
        <f>IF('Raw Data'!C725 = 1000, 1, 0)</f>
        <v>1</v>
      </c>
      <c r="B725">
        <f>IF('Raw Data'!D725 = 10000, 1, IF('Raw Data'!F725 = 100, 1, 0))</f>
        <v>1</v>
      </c>
      <c r="C725">
        <f>IF('Raw Data'!G725 = 1000, 1, 0)</f>
        <v>1</v>
      </c>
      <c r="D725">
        <f>IF('Raw Data'!H725 = 10000, 1, IF('Raw Data'!J725 = 100, 1, 0))</f>
        <v>1</v>
      </c>
      <c r="E725">
        <f>IF('Raw Data'!K725 = 1000, 1, 0)</f>
        <v>1</v>
      </c>
      <c r="F725">
        <f>IF('Raw Data'!L725 = 10000, 1, IF('Raw Data'!N725 = 100, 1, 0))</f>
        <v>1</v>
      </c>
    </row>
    <row r="726" spans="1:6" x14ac:dyDescent="0.25">
      <c r="A726">
        <f>IF('Raw Data'!C726 = 1000, 1, 0)</f>
        <v>1</v>
      </c>
      <c r="B726">
        <f>IF('Raw Data'!D726 = 10000, 1, IF('Raw Data'!F726 = 100, 1, 0))</f>
        <v>1</v>
      </c>
      <c r="C726">
        <f>IF('Raw Data'!G726 = 1000, 1, 0)</f>
        <v>1</v>
      </c>
      <c r="D726">
        <f>IF('Raw Data'!H726 = 10000, 1, IF('Raw Data'!J726 = 100, 1, 0))</f>
        <v>1</v>
      </c>
      <c r="E726">
        <f>IF('Raw Data'!K726 = 1000, 1, 0)</f>
        <v>1</v>
      </c>
      <c r="F726">
        <f>IF('Raw Data'!L726 = 10000, 1, IF('Raw Data'!N726 = 100, 1, 0))</f>
        <v>1</v>
      </c>
    </row>
    <row r="727" spans="1:6" x14ac:dyDescent="0.25">
      <c r="A727">
        <f>IF('Raw Data'!C727 = 1000, 1, 0)</f>
        <v>1</v>
      </c>
      <c r="B727">
        <f>IF('Raw Data'!D727 = 10000, 1, IF('Raw Data'!F727 = 100, 1, 0))</f>
        <v>1</v>
      </c>
      <c r="C727">
        <f>IF('Raw Data'!G727 = 1000, 1, 0)</f>
        <v>1</v>
      </c>
      <c r="D727">
        <f>IF('Raw Data'!H727 = 10000, 1, IF('Raw Data'!J727 = 100, 1, 0))</f>
        <v>1</v>
      </c>
      <c r="E727">
        <f>IF('Raw Data'!K727 = 1000, 1, 0)</f>
        <v>1</v>
      </c>
      <c r="F727">
        <f>IF('Raw Data'!L727 = 10000, 1, IF('Raw Data'!N727 = 100, 1, 0))</f>
        <v>1</v>
      </c>
    </row>
    <row r="728" spans="1:6" x14ac:dyDescent="0.25">
      <c r="A728">
        <f>IF('Raw Data'!C728 = 1000, 1, 0)</f>
        <v>1</v>
      </c>
      <c r="B728">
        <f>IF('Raw Data'!D728 = 10000, 1, IF('Raw Data'!F728 = 100, 1, 0))</f>
        <v>1</v>
      </c>
      <c r="C728">
        <f>IF('Raw Data'!G728 = 1000, 1, 0)</f>
        <v>1</v>
      </c>
      <c r="D728">
        <f>IF('Raw Data'!H728 = 10000, 1, IF('Raw Data'!J728 = 100, 1, 0))</f>
        <v>1</v>
      </c>
      <c r="E728">
        <f>IF('Raw Data'!K728 = 1000, 1, 0)</f>
        <v>1</v>
      </c>
      <c r="F728">
        <f>IF('Raw Data'!L728 = 10000, 1, IF('Raw Data'!N728 = 100, 1, 0))</f>
        <v>1</v>
      </c>
    </row>
    <row r="729" spans="1:6" x14ac:dyDescent="0.25">
      <c r="A729">
        <f>IF('Raw Data'!C729 = 1000, 1, 0)</f>
        <v>1</v>
      </c>
      <c r="B729">
        <f>IF('Raw Data'!D729 = 10000, 1, IF('Raw Data'!F729 = 100, 1, 0))</f>
        <v>1</v>
      </c>
      <c r="C729">
        <f>IF('Raw Data'!G729 = 1000, 1, 0)</f>
        <v>1</v>
      </c>
      <c r="D729">
        <f>IF('Raw Data'!H729 = 10000, 1, IF('Raw Data'!J729 = 100, 1, 0))</f>
        <v>1</v>
      </c>
      <c r="E729">
        <f>IF('Raw Data'!K729 = 1000, 1, 0)</f>
        <v>1</v>
      </c>
      <c r="F729">
        <f>IF('Raw Data'!L729 = 10000, 1, IF('Raw Data'!N729 = 100, 1, 0))</f>
        <v>1</v>
      </c>
    </row>
    <row r="730" spans="1:6" x14ac:dyDescent="0.25">
      <c r="A730">
        <f>IF('Raw Data'!C730 = 1000, 1, 0)</f>
        <v>1</v>
      </c>
      <c r="B730">
        <f>IF('Raw Data'!D730 = 10000, 1, IF('Raw Data'!F730 = 100, 1, 0))</f>
        <v>1</v>
      </c>
      <c r="C730">
        <f>IF('Raw Data'!G730 = 1000, 1, 0)</f>
        <v>1</v>
      </c>
      <c r="D730">
        <f>IF('Raw Data'!H730 = 10000, 1, IF('Raw Data'!J730 = 100, 1, 0))</f>
        <v>1</v>
      </c>
      <c r="E730">
        <f>IF('Raw Data'!K730 = 1000, 1, 0)</f>
        <v>1</v>
      </c>
      <c r="F730">
        <f>IF('Raw Data'!L730 = 10000, 1, IF('Raw Data'!N730 = 100, 1, 0))</f>
        <v>1</v>
      </c>
    </row>
    <row r="731" spans="1:6" x14ac:dyDescent="0.25">
      <c r="A731">
        <f>IF('Raw Data'!C731 = 1000, 1, 0)</f>
        <v>1</v>
      </c>
      <c r="B731">
        <f>IF('Raw Data'!D731 = 10000, 1, IF('Raw Data'!F731 = 100, 1, 0))</f>
        <v>0</v>
      </c>
      <c r="C731">
        <f>IF('Raw Data'!G731 = 1000, 1, 0)</f>
        <v>1</v>
      </c>
      <c r="D731">
        <f>IF('Raw Data'!H731 = 10000, 1, IF('Raw Data'!J731 = 100, 1, 0))</f>
        <v>1</v>
      </c>
      <c r="E731">
        <f>IF('Raw Data'!K731 = 1000, 1, 0)</f>
        <v>1</v>
      </c>
      <c r="F731">
        <f>IF('Raw Data'!L731 = 10000, 1, IF('Raw Data'!N731 = 100, 1, 0))</f>
        <v>1</v>
      </c>
    </row>
    <row r="732" spans="1:6" x14ac:dyDescent="0.25">
      <c r="A732">
        <f>IF('Raw Data'!C732 = 1000, 1, 0)</f>
        <v>1</v>
      </c>
      <c r="B732">
        <f>IF('Raw Data'!D732 = 10000, 1, IF('Raw Data'!F732 = 100, 1, 0))</f>
        <v>1</v>
      </c>
      <c r="C732">
        <f>IF('Raw Data'!G732 = 1000, 1, 0)</f>
        <v>1</v>
      </c>
      <c r="D732">
        <f>IF('Raw Data'!H732 = 10000, 1, IF('Raw Data'!J732 = 100, 1, 0))</f>
        <v>1</v>
      </c>
      <c r="E732">
        <f>IF('Raw Data'!K732 = 1000, 1, 0)</f>
        <v>1</v>
      </c>
      <c r="F732">
        <f>IF('Raw Data'!L732 = 10000, 1, IF('Raw Data'!N732 = 100, 1, 0))</f>
        <v>1</v>
      </c>
    </row>
    <row r="733" spans="1:6" x14ac:dyDescent="0.25">
      <c r="A733">
        <f>IF('Raw Data'!C733 = 1000, 1, 0)</f>
        <v>1</v>
      </c>
      <c r="B733">
        <f>IF('Raw Data'!D733 = 10000, 1, IF('Raw Data'!F733 = 100, 1, 0))</f>
        <v>1</v>
      </c>
      <c r="C733">
        <f>IF('Raw Data'!G733 = 1000, 1, 0)</f>
        <v>1</v>
      </c>
      <c r="D733">
        <f>IF('Raw Data'!H733 = 10000, 1, IF('Raw Data'!J733 = 100, 1, 0))</f>
        <v>1</v>
      </c>
      <c r="E733">
        <f>IF('Raw Data'!K733 = 1000, 1, 0)</f>
        <v>1</v>
      </c>
      <c r="F733">
        <f>IF('Raw Data'!L733 = 10000, 1, IF('Raw Data'!N733 = 100, 1, 0))</f>
        <v>1</v>
      </c>
    </row>
    <row r="734" spans="1:6" x14ac:dyDescent="0.25">
      <c r="A734">
        <f>IF('Raw Data'!C734 = 1000, 1, 0)</f>
        <v>1</v>
      </c>
      <c r="B734">
        <f>IF('Raw Data'!D734 = 10000, 1, IF('Raw Data'!F734 = 100, 1, 0))</f>
        <v>1</v>
      </c>
      <c r="C734">
        <f>IF('Raw Data'!G734 = 1000, 1, 0)</f>
        <v>1</v>
      </c>
      <c r="D734">
        <f>IF('Raw Data'!H734 = 10000, 1, IF('Raw Data'!J734 = 100, 1, 0))</f>
        <v>1</v>
      </c>
      <c r="E734">
        <f>IF('Raw Data'!K734 = 1000, 1, 0)</f>
        <v>1</v>
      </c>
      <c r="F734">
        <f>IF('Raw Data'!L734 = 10000, 1, IF('Raw Data'!N734 = 100, 1, 0))</f>
        <v>1</v>
      </c>
    </row>
    <row r="735" spans="1:6" x14ac:dyDescent="0.25">
      <c r="A735">
        <f>IF('Raw Data'!C735 = 1000, 1, 0)</f>
        <v>1</v>
      </c>
      <c r="B735">
        <f>IF('Raw Data'!D735 = 10000, 1, IF('Raw Data'!F735 = 100, 1, 0))</f>
        <v>1</v>
      </c>
      <c r="C735">
        <f>IF('Raw Data'!G735 = 1000, 1, 0)</f>
        <v>1</v>
      </c>
      <c r="D735">
        <f>IF('Raw Data'!H735 = 10000, 1, IF('Raw Data'!J735 = 100, 1, 0))</f>
        <v>1</v>
      </c>
      <c r="E735">
        <f>IF('Raw Data'!K735 = 1000, 1, 0)</f>
        <v>1</v>
      </c>
      <c r="F735">
        <f>IF('Raw Data'!L735 = 10000, 1, IF('Raw Data'!N735 = 100, 1, 0))</f>
        <v>1</v>
      </c>
    </row>
    <row r="736" spans="1:6" x14ac:dyDescent="0.25">
      <c r="A736">
        <f>IF('Raw Data'!C736 = 1000, 1, 0)</f>
        <v>1</v>
      </c>
      <c r="B736">
        <f>IF('Raw Data'!D736 = 10000, 1, IF('Raw Data'!F736 = 100, 1, 0))</f>
        <v>1</v>
      </c>
      <c r="C736">
        <f>IF('Raw Data'!G736 = 1000, 1, 0)</f>
        <v>1</v>
      </c>
      <c r="D736">
        <f>IF('Raw Data'!H736 = 10000, 1, IF('Raw Data'!J736 = 100, 1, 0))</f>
        <v>1</v>
      </c>
      <c r="E736">
        <f>IF('Raw Data'!K736 = 1000, 1, 0)</f>
        <v>1</v>
      </c>
      <c r="F736">
        <f>IF('Raw Data'!L736 = 10000, 1, IF('Raw Data'!N736 = 100, 1, 0))</f>
        <v>1</v>
      </c>
    </row>
    <row r="737" spans="1:6" x14ac:dyDescent="0.25">
      <c r="A737">
        <f>IF('Raw Data'!C737 = 1000, 1, 0)</f>
        <v>1</v>
      </c>
      <c r="B737">
        <f>IF('Raw Data'!D737 = 10000, 1, IF('Raw Data'!F737 = 100, 1, 0))</f>
        <v>1</v>
      </c>
      <c r="C737">
        <f>IF('Raw Data'!G737 = 1000, 1, 0)</f>
        <v>1</v>
      </c>
      <c r="D737">
        <f>IF('Raw Data'!H737 = 10000, 1, IF('Raw Data'!J737 = 100, 1, 0))</f>
        <v>1</v>
      </c>
      <c r="E737">
        <f>IF('Raw Data'!K737 = 1000, 1, 0)</f>
        <v>1</v>
      </c>
      <c r="F737">
        <f>IF('Raw Data'!L737 = 10000, 1, IF('Raw Data'!N737 = 100, 1, 0))</f>
        <v>1</v>
      </c>
    </row>
    <row r="738" spans="1:6" x14ac:dyDescent="0.25">
      <c r="A738">
        <f>IF('Raw Data'!C738 = 1000, 1, 0)</f>
        <v>1</v>
      </c>
      <c r="B738">
        <f>IF('Raw Data'!D738 = 10000, 1, IF('Raw Data'!F738 = 100, 1, 0))</f>
        <v>1</v>
      </c>
      <c r="C738">
        <f>IF('Raw Data'!G738 = 1000, 1, 0)</f>
        <v>1</v>
      </c>
      <c r="D738">
        <f>IF('Raw Data'!H738 = 10000, 1, IF('Raw Data'!J738 = 100, 1, 0))</f>
        <v>1</v>
      </c>
      <c r="E738">
        <f>IF('Raw Data'!K738 = 1000, 1, 0)</f>
        <v>1</v>
      </c>
      <c r="F738">
        <f>IF('Raw Data'!L738 = 10000, 1, IF('Raw Data'!N738 = 100, 1, 0))</f>
        <v>1</v>
      </c>
    </row>
    <row r="739" spans="1:6" x14ac:dyDescent="0.25">
      <c r="A739">
        <f>IF('Raw Data'!C739 = 1000, 1, 0)</f>
        <v>1</v>
      </c>
      <c r="B739">
        <f>IF('Raw Data'!D739 = 10000, 1, IF('Raw Data'!F739 = 100, 1, 0))</f>
        <v>1</v>
      </c>
      <c r="C739">
        <f>IF('Raw Data'!G739 = 1000, 1, 0)</f>
        <v>1</v>
      </c>
      <c r="D739">
        <f>IF('Raw Data'!H739 = 10000, 1, IF('Raw Data'!J739 = 100, 1, 0))</f>
        <v>1</v>
      </c>
      <c r="E739">
        <f>IF('Raw Data'!K739 = 1000, 1, 0)</f>
        <v>1</v>
      </c>
      <c r="F739">
        <f>IF('Raw Data'!L739 = 10000, 1, IF('Raw Data'!N739 = 100, 1, 0))</f>
        <v>1</v>
      </c>
    </row>
    <row r="740" spans="1:6" x14ac:dyDescent="0.25">
      <c r="A740">
        <f>IF('Raw Data'!C740 = 1000, 1, 0)</f>
        <v>1</v>
      </c>
      <c r="B740">
        <f>IF('Raw Data'!D740 = 10000, 1, IF('Raw Data'!F740 = 100, 1, 0))</f>
        <v>1</v>
      </c>
      <c r="C740">
        <f>IF('Raw Data'!G740 = 1000, 1, 0)</f>
        <v>1</v>
      </c>
      <c r="D740">
        <f>IF('Raw Data'!H740 = 10000, 1, IF('Raw Data'!J740 = 100, 1, 0))</f>
        <v>1</v>
      </c>
      <c r="E740">
        <f>IF('Raw Data'!K740 = 1000, 1, 0)</f>
        <v>1</v>
      </c>
      <c r="F740">
        <f>IF('Raw Data'!L740 = 10000, 1, IF('Raw Data'!N740 = 100, 1, 0))</f>
        <v>1</v>
      </c>
    </row>
    <row r="741" spans="1:6" x14ac:dyDescent="0.25">
      <c r="A741">
        <f>IF('Raw Data'!C741 = 1000, 1, 0)</f>
        <v>1</v>
      </c>
      <c r="B741">
        <f>IF('Raw Data'!D741 = 10000, 1, IF('Raw Data'!F741 = 100, 1, 0))</f>
        <v>1</v>
      </c>
      <c r="C741">
        <f>IF('Raw Data'!G741 = 1000, 1, 0)</f>
        <v>1</v>
      </c>
      <c r="D741">
        <f>IF('Raw Data'!H741 = 10000, 1, IF('Raw Data'!J741 = 100, 1, 0))</f>
        <v>1</v>
      </c>
      <c r="E741">
        <f>IF('Raw Data'!K741 = 1000, 1, 0)</f>
        <v>1</v>
      </c>
      <c r="F741">
        <f>IF('Raw Data'!L741 = 10000, 1, IF('Raw Data'!N741 = 100, 1, 0))</f>
        <v>1</v>
      </c>
    </row>
    <row r="742" spans="1:6" x14ac:dyDescent="0.25">
      <c r="A742">
        <f>IF('Raw Data'!C742 = 1000, 1, 0)</f>
        <v>1</v>
      </c>
      <c r="B742">
        <f>IF('Raw Data'!D742 = 10000, 1, IF('Raw Data'!F742 = 100, 1, 0))</f>
        <v>1</v>
      </c>
      <c r="C742">
        <f>IF('Raw Data'!G742 = 1000, 1, 0)</f>
        <v>1</v>
      </c>
      <c r="D742">
        <f>IF('Raw Data'!H742 = 10000, 1, IF('Raw Data'!J742 = 100, 1, 0))</f>
        <v>1</v>
      </c>
      <c r="E742">
        <f>IF('Raw Data'!K742 = 1000, 1, 0)</f>
        <v>1</v>
      </c>
      <c r="F742">
        <f>IF('Raw Data'!L742 = 10000, 1, IF('Raw Data'!N742 = 100, 1, 0))</f>
        <v>1</v>
      </c>
    </row>
    <row r="743" spans="1:6" x14ac:dyDescent="0.25">
      <c r="A743">
        <f>IF('Raw Data'!C743 = 1000, 1, 0)</f>
        <v>1</v>
      </c>
      <c r="B743">
        <f>IF('Raw Data'!D743 = 10000, 1, IF('Raw Data'!F743 = 100, 1, 0))</f>
        <v>1</v>
      </c>
      <c r="C743">
        <f>IF('Raw Data'!G743 = 1000, 1, 0)</f>
        <v>1</v>
      </c>
      <c r="D743">
        <f>IF('Raw Data'!H743 = 10000, 1, IF('Raw Data'!J743 = 100, 1, 0))</f>
        <v>1</v>
      </c>
      <c r="E743">
        <f>IF('Raw Data'!K743 = 1000, 1, 0)</f>
        <v>1</v>
      </c>
      <c r="F743">
        <f>IF('Raw Data'!L743 = 10000, 1, IF('Raw Data'!N743 = 100, 1, 0))</f>
        <v>1</v>
      </c>
    </row>
    <row r="744" spans="1:6" x14ac:dyDescent="0.25">
      <c r="A744">
        <f>IF('Raw Data'!C744 = 1000, 1, 0)</f>
        <v>1</v>
      </c>
      <c r="B744">
        <f>IF('Raw Data'!D744 = 10000, 1, IF('Raw Data'!F744 = 100, 1, 0))</f>
        <v>1</v>
      </c>
      <c r="C744">
        <f>IF('Raw Data'!G744 = 1000, 1, 0)</f>
        <v>1</v>
      </c>
      <c r="D744">
        <f>IF('Raw Data'!H744 = 10000, 1, IF('Raw Data'!J744 = 100, 1, 0))</f>
        <v>1</v>
      </c>
      <c r="E744">
        <f>IF('Raw Data'!K744 = 1000, 1, 0)</f>
        <v>1</v>
      </c>
      <c r="F744">
        <f>IF('Raw Data'!L744 = 10000, 1, IF('Raw Data'!N744 = 100, 1, 0))</f>
        <v>1</v>
      </c>
    </row>
    <row r="745" spans="1:6" x14ac:dyDescent="0.25">
      <c r="A745">
        <f>IF('Raw Data'!C745 = 1000, 1, 0)</f>
        <v>1</v>
      </c>
      <c r="B745">
        <f>IF('Raw Data'!D745 = 10000, 1, IF('Raw Data'!F745 = 100, 1, 0))</f>
        <v>1</v>
      </c>
      <c r="C745">
        <f>IF('Raw Data'!G745 = 1000, 1, 0)</f>
        <v>1</v>
      </c>
      <c r="D745">
        <f>IF('Raw Data'!H745 = 10000, 1, IF('Raw Data'!J745 = 100, 1, 0))</f>
        <v>1</v>
      </c>
      <c r="E745">
        <f>IF('Raw Data'!K745 = 1000, 1, 0)</f>
        <v>1</v>
      </c>
      <c r="F745">
        <f>IF('Raw Data'!L745 = 10000, 1, IF('Raw Data'!N745 = 100, 1, 0))</f>
        <v>1</v>
      </c>
    </row>
    <row r="746" spans="1:6" x14ac:dyDescent="0.25">
      <c r="A746">
        <f>IF('Raw Data'!C746 = 1000, 1, 0)</f>
        <v>1</v>
      </c>
      <c r="B746">
        <f>IF('Raw Data'!D746 = 10000, 1, IF('Raw Data'!F746 = 100, 1, 0))</f>
        <v>1</v>
      </c>
      <c r="C746">
        <f>IF('Raw Data'!G746 = 1000, 1, 0)</f>
        <v>1</v>
      </c>
      <c r="D746">
        <f>IF('Raw Data'!H746 = 10000, 1, IF('Raw Data'!J746 = 100, 1, 0))</f>
        <v>1</v>
      </c>
      <c r="E746">
        <f>IF('Raw Data'!K746 = 1000, 1, 0)</f>
        <v>1</v>
      </c>
      <c r="F746">
        <f>IF('Raw Data'!L746 = 10000, 1, IF('Raw Data'!N746 = 100, 1, 0))</f>
        <v>1</v>
      </c>
    </row>
    <row r="747" spans="1:6" x14ac:dyDescent="0.25">
      <c r="A747">
        <f>IF('Raw Data'!C747 = 1000, 1, 0)</f>
        <v>1</v>
      </c>
      <c r="B747">
        <f>IF('Raw Data'!D747 = 10000, 1, IF('Raw Data'!F747 = 100, 1, 0))</f>
        <v>1</v>
      </c>
      <c r="C747">
        <f>IF('Raw Data'!G747 = 1000, 1, 0)</f>
        <v>1</v>
      </c>
      <c r="D747">
        <f>IF('Raw Data'!H747 = 10000, 1, IF('Raw Data'!J747 = 100, 1, 0))</f>
        <v>1</v>
      </c>
      <c r="E747">
        <f>IF('Raw Data'!K747 = 1000, 1, 0)</f>
        <v>1</v>
      </c>
      <c r="F747">
        <f>IF('Raw Data'!L747 = 10000, 1, IF('Raw Data'!N747 = 100, 1, 0))</f>
        <v>1</v>
      </c>
    </row>
    <row r="748" spans="1:6" x14ac:dyDescent="0.25">
      <c r="A748">
        <f>IF('Raw Data'!C748 = 1000, 1, 0)</f>
        <v>1</v>
      </c>
      <c r="B748">
        <f>IF('Raw Data'!D748 = 10000, 1, IF('Raw Data'!F748 = 100, 1, 0))</f>
        <v>1</v>
      </c>
      <c r="C748">
        <f>IF('Raw Data'!G748 = 1000, 1, 0)</f>
        <v>1</v>
      </c>
      <c r="D748">
        <f>IF('Raw Data'!H748 = 10000, 1, IF('Raw Data'!J748 = 100, 1, 0))</f>
        <v>1</v>
      </c>
      <c r="E748">
        <f>IF('Raw Data'!K748 = 1000, 1, 0)</f>
        <v>1</v>
      </c>
      <c r="F748">
        <f>IF('Raw Data'!L748 = 10000, 1, IF('Raw Data'!N748 = 100, 1, 0))</f>
        <v>1</v>
      </c>
    </row>
    <row r="749" spans="1:6" x14ac:dyDescent="0.25">
      <c r="A749">
        <f>IF('Raw Data'!C749 = 1000, 1, 0)</f>
        <v>1</v>
      </c>
      <c r="B749">
        <f>IF('Raw Data'!D749 = 10000, 1, IF('Raw Data'!F749 = 100, 1, 0))</f>
        <v>1</v>
      </c>
      <c r="C749">
        <f>IF('Raw Data'!G749 = 1000, 1, 0)</f>
        <v>1</v>
      </c>
      <c r="D749">
        <f>IF('Raw Data'!H749 = 10000, 1, IF('Raw Data'!J749 = 100, 1, 0))</f>
        <v>1</v>
      </c>
      <c r="E749">
        <f>IF('Raw Data'!K749 = 1000, 1, 0)</f>
        <v>1</v>
      </c>
      <c r="F749">
        <f>IF('Raw Data'!L749 = 10000, 1, IF('Raw Data'!N749 = 100, 1, 0))</f>
        <v>1</v>
      </c>
    </row>
    <row r="750" spans="1:6" x14ac:dyDescent="0.25">
      <c r="A750">
        <f>IF('Raw Data'!C750 = 1000, 1, 0)</f>
        <v>1</v>
      </c>
      <c r="B750">
        <f>IF('Raw Data'!D750 = 10000, 1, IF('Raw Data'!F750 = 100, 1, 0))</f>
        <v>1</v>
      </c>
      <c r="C750">
        <f>IF('Raw Data'!G750 = 1000, 1, 0)</f>
        <v>1</v>
      </c>
      <c r="D750">
        <f>IF('Raw Data'!H750 = 10000, 1, IF('Raw Data'!J750 = 100, 1, 0))</f>
        <v>1</v>
      </c>
      <c r="E750">
        <f>IF('Raw Data'!K750 = 1000, 1, 0)</f>
        <v>1</v>
      </c>
      <c r="F750">
        <f>IF('Raw Data'!L750 = 10000, 1, IF('Raw Data'!N750 = 100, 1, 0))</f>
        <v>1</v>
      </c>
    </row>
    <row r="751" spans="1:6" x14ac:dyDescent="0.25">
      <c r="A751">
        <f>IF('Raw Data'!C751 = 1000, 1, 0)</f>
        <v>1</v>
      </c>
      <c r="B751">
        <f>IF('Raw Data'!D751 = 10000, 1, IF('Raw Data'!F751 = 100, 1, 0))</f>
        <v>1</v>
      </c>
      <c r="C751">
        <f>IF('Raw Data'!G751 = 1000, 1, 0)</f>
        <v>1</v>
      </c>
      <c r="D751">
        <f>IF('Raw Data'!H751 = 10000, 1, IF('Raw Data'!J751 = 100, 1, 0))</f>
        <v>1</v>
      </c>
      <c r="E751">
        <f>IF('Raw Data'!K751 = 1000, 1, 0)</f>
        <v>1</v>
      </c>
      <c r="F751">
        <f>IF('Raw Data'!L751 = 10000, 1, IF('Raw Data'!N751 = 100, 1, 0))</f>
        <v>1</v>
      </c>
    </row>
    <row r="752" spans="1:6" x14ac:dyDescent="0.25">
      <c r="A752">
        <f>IF('Raw Data'!C752 = 1000, 1, 0)</f>
        <v>1</v>
      </c>
      <c r="B752">
        <f>IF('Raw Data'!D752 = 10000, 1, IF('Raw Data'!F752 = 100, 1, 0))</f>
        <v>1</v>
      </c>
      <c r="C752">
        <f>IF('Raw Data'!G752 = 1000, 1, 0)</f>
        <v>1</v>
      </c>
      <c r="D752">
        <f>IF('Raw Data'!H752 = 10000, 1, IF('Raw Data'!J752 = 100, 1, 0))</f>
        <v>1</v>
      </c>
      <c r="E752">
        <f>IF('Raw Data'!K752 = 1000, 1, 0)</f>
        <v>1</v>
      </c>
      <c r="F752">
        <f>IF('Raw Data'!L752 = 10000, 1, IF('Raw Data'!N752 = 100, 1, 0))</f>
        <v>1</v>
      </c>
    </row>
    <row r="753" spans="1:6" x14ac:dyDescent="0.25">
      <c r="A753">
        <f>IF('Raw Data'!C753 = 1000, 1, 0)</f>
        <v>1</v>
      </c>
      <c r="B753">
        <f>IF('Raw Data'!D753 = 10000, 1, IF('Raw Data'!F753 = 100, 1, 0))</f>
        <v>1</v>
      </c>
      <c r="C753">
        <f>IF('Raw Data'!G753 = 1000, 1, 0)</f>
        <v>1</v>
      </c>
      <c r="D753">
        <f>IF('Raw Data'!H753 = 10000, 1, IF('Raw Data'!J753 = 100, 1, 0))</f>
        <v>1</v>
      </c>
      <c r="E753">
        <f>IF('Raw Data'!K753 = 1000, 1, 0)</f>
        <v>1</v>
      </c>
      <c r="F753">
        <f>IF('Raw Data'!L753 = 10000, 1, IF('Raw Data'!N753 = 100, 1, 0))</f>
        <v>1</v>
      </c>
    </row>
    <row r="754" spans="1:6" x14ac:dyDescent="0.25">
      <c r="A754">
        <f>IF('Raw Data'!C754 = 1000, 1, 0)</f>
        <v>1</v>
      </c>
      <c r="B754">
        <f>IF('Raw Data'!D754 = 10000, 1, IF('Raw Data'!F754 = 100, 1, 0))</f>
        <v>1</v>
      </c>
      <c r="C754">
        <f>IF('Raw Data'!G754 = 1000, 1, 0)</f>
        <v>1</v>
      </c>
      <c r="D754">
        <f>IF('Raw Data'!H754 = 10000, 1, IF('Raw Data'!J754 = 100, 1, 0))</f>
        <v>1</v>
      </c>
      <c r="E754">
        <f>IF('Raw Data'!K754 = 1000, 1, 0)</f>
        <v>1</v>
      </c>
      <c r="F754">
        <f>IF('Raw Data'!L754 = 10000, 1, IF('Raw Data'!N754 = 100, 1, 0))</f>
        <v>1</v>
      </c>
    </row>
    <row r="755" spans="1:6" x14ac:dyDescent="0.25">
      <c r="A755">
        <f>IF('Raw Data'!C755 = 1000, 1, 0)</f>
        <v>1</v>
      </c>
      <c r="B755">
        <f>IF('Raw Data'!D755 = 10000, 1, IF('Raw Data'!F755 = 100, 1, 0))</f>
        <v>1</v>
      </c>
      <c r="C755">
        <f>IF('Raw Data'!G755 = 1000, 1, 0)</f>
        <v>1</v>
      </c>
      <c r="D755">
        <f>IF('Raw Data'!H755 = 10000, 1, IF('Raw Data'!J755 = 100, 1, 0))</f>
        <v>1</v>
      </c>
      <c r="E755">
        <f>IF('Raw Data'!K755 = 1000, 1, 0)</f>
        <v>1</v>
      </c>
      <c r="F755">
        <f>IF('Raw Data'!L755 = 10000, 1, IF('Raw Data'!N755 = 100, 1, 0))</f>
        <v>1</v>
      </c>
    </row>
    <row r="756" spans="1:6" x14ac:dyDescent="0.25">
      <c r="A756">
        <f>IF('Raw Data'!C756 = 1000, 1, 0)</f>
        <v>1</v>
      </c>
      <c r="B756">
        <f>IF('Raw Data'!D756 = 10000, 1, IF('Raw Data'!F756 = 100, 1, 0))</f>
        <v>1</v>
      </c>
      <c r="C756">
        <f>IF('Raw Data'!G756 = 1000, 1, 0)</f>
        <v>1</v>
      </c>
      <c r="D756">
        <f>IF('Raw Data'!H756 = 10000, 1, IF('Raw Data'!J756 = 100, 1, 0))</f>
        <v>1</v>
      </c>
      <c r="E756">
        <f>IF('Raw Data'!K756 = 1000, 1, 0)</f>
        <v>1</v>
      </c>
      <c r="F756">
        <f>IF('Raw Data'!L756 = 10000, 1, IF('Raw Data'!N756 = 100, 1, 0))</f>
        <v>1</v>
      </c>
    </row>
    <row r="757" spans="1:6" x14ac:dyDescent="0.25">
      <c r="A757">
        <f>IF('Raw Data'!C757 = 1000, 1, 0)</f>
        <v>1</v>
      </c>
      <c r="B757">
        <f>IF('Raw Data'!D757 = 10000, 1, IF('Raw Data'!F757 = 100, 1, 0))</f>
        <v>1</v>
      </c>
      <c r="C757">
        <f>IF('Raw Data'!G757 = 1000, 1, 0)</f>
        <v>1</v>
      </c>
      <c r="D757">
        <f>IF('Raw Data'!H757 = 10000, 1, IF('Raw Data'!J757 = 100, 1, 0))</f>
        <v>1</v>
      </c>
      <c r="E757">
        <f>IF('Raw Data'!K757 = 1000, 1, 0)</f>
        <v>1</v>
      </c>
      <c r="F757">
        <f>IF('Raw Data'!L757 = 10000, 1, IF('Raw Data'!N757 = 100, 1, 0))</f>
        <v>1</v>
      </c>
    </row>
    <row r="758" spans="1:6" x14ac:dyDescent="0.25">
      <c r="A758">
        <f>IF('Raw Data'!C758 = 1000, 1, 0)</f>
        <v>1</v>
      </c>
      <c r="B758">
        <f>IF('Raw Data'!D758 = 10000, 1, IF('Raw Data'!F758 = 100, 1, 0))</f>
        <v>1</v>
      </c>
      <c r="C758">
        <f>IF('Raw Data'!G758 = 1000, 1, 0)</f>
        <v>1</v>
      </c>
      <c r="D758">
        <f>IF('Raw Data'!H758 = 10000, 1, IF('Raw Data'!J758 = 100, 1, 0))</f>
        <v>1</v>
      </c>
      <c r="E758">
        <f>IF('Raw Data'!K758 = 1000, 1, 0)</f>
        <v>1</v>
      </c>
      <c r="F758">
        <f>IF('Raw Data'!L758 = 10000, 1, IF('Raw Data'!N758 = 100, 1, 0))</f>
        <v>1</v>
      </c>
    </row>
    <row r="759" spans="1:6" x14ac:dyDescent="0.25">
      <c r="A759">
        <f>IF('Raw Data'!C759 = 1000, 1, 0)</f>
        <v>1</v>
      </c>
      <c r="B759">
        <f>IF('Raw Data'!D759 = 10000, 1, IF('Raw Data'!F759 = 100, 1, 0))</f>
        <v>1</v>
      </c>
      <c r="C759">
        <f>IF('Raw Data'!G759 = 1000, 1, 0)</f>
        <v>1</v>
      </c>
      <c r="D759">
        <f>IF('Raw Data'!H759 = 10000, 1, IF('Raw Data'!J759 = 100, 1, 0))</f>
        <v>1</v>
      </c>
      <c r="E759">
        <f>IF('Raw Data'!K759 = 1000, 1, 0)</f>
        <v>1</v>
      </c>
      <c r="F759">
        <f>IF('Raw Data'!L759 = 10000, 1, IF('Raw Data'!N759 = 100, 1, 0))</f>
        <v>1</v>
      </c>
    </row>
    <row r="760" spans="1:6" x14ac:dyDescent="0.25">
      <c r="A760">
        <f>IF('Raw Data'!C760 = 1000, 1, 0)</f>
        <v>1</v>
      </c>
      <c r="B760">
        <f>IF('Raw Data'!D760 = 10000, 1, IF('Raw Data'!F760 = 100, 1, 0))</f>
        <v>1</v>
      </c>
      <c r="C760">
        <f>IF('Raw Data'!G760 = 1000, 1, 0)</f>
        <v>1</v>
      </c>
      <c r="D760">
        <f>IF('Raw Data'!H760 = 10000, 1, IF('Raw Data'!J760 = 100, 1, 0))</f>
        <v>1</v>
      </c>
      <c r="E760">
        <f>IF('Raw Data'!K760 = 1000, 1, 0)</f>
        <v>1</v>
      </c>
      <c r="F760">
        <f>IF('Raw Data'!L760 = 10000, 1, IF('Raw Data'!N760 = 100, 1, 0))</f>
        <v>1</v>
      </c>
    </row>
    <row r="761" spans="1:6" x14ac:dyDescent="0.25">
      <c r="A761">
        <f>IF('Raw Data'!C761 = 1000, 1, 0)</f>
        <v>1</v>
      </c>
      <c r="B761">
        <f>IF('Raw Data'!D761 = 10000, 1, IF('Raw Data'!F761 = 100, 1, 0))</f>
        <v>1</v>
      </c>
      <c r="C761">
        <f>IF('Raw Data'!G761 = 1000, 1, 0)</f>
        <v>1</v>
      </c>
      <c r="D761">
        <f>IF('Raw Data'!H761 = 10000, 1, IF('Raw Data'!J761 = 100, 1, 0))</f>
        <v>1</v>
      </c>
      <c r="E761">
        <f>IF('Raw Data'!K761 = 1000, 1, 0)</f>
        <v>1</v>
      </c>
      <c r="F761">
        <f>IF('Raw Data'!L761 = 10000, 1, IF('Raw Data'!N761 = 100, 1, 0))</f>
        <v>1</v>
      </c>
    </row>
    <row r="762" spans="1:6" x14ac:dyDescent="0.25">
      <c r="A762">
        <f>IF('Raw Data'!C762 = 1000, 1, 0)</f>
        <v>1</v>
      </c>
      <c r="B762">
        <f>IF('Raw Data'!D762 = 10000, 1, IF('Raw Data'!F762 = 100, 1, 0))</f>
        <v>1</v>
      </c>
      <c r="C762">
        <f>IF('Raw Data'!G762 = 1000, 1, 0)</f>
        <v>1</v>
      </c>
      <c r="D762">
        <f>IF('Raw Data'!H762 = 10000, 1, IF('Raw Data'!J762 = 100, 1, 0))</f>
        <v>1</v>
      </c>
      <c r="E762">
        <f>IF('Raw Data'!K762 = 1000, 1, 0)</f>
        <v>1</v>
      </c>
      <c r="F762">
        <f>IF('Raw Data'!L762 = 10000, 1, IF('Raw Data'!N762 = 100, 1, 0))</f>
        <v>1</v>
      </c>
    </row>
    <row r="763" spans="1:6" x14ac:dyDescent="0.25">
      <c r="A763">
        <f>IF('Raw Data'!C763 = 1000, 1, 0)</f>
        <v>1</v>
      </c>
      <c r="B763">
        <f>IF('Raw Data'!D763 = 10000, 1, IF('Raw Data'!F763 = 100, 1, 0))</f>
        <v>1</v>
      </c>
      <c r="C763">
        <f>IF('Raw Data'!G763 = 1000, 1, 0)</f>
        <v>1</v>
      </c>
      <c r="D763">
        <f>IF('Raw Data'!H763 = 10000, 1, IF('Raw Data'!J763 = 100, 1, 0))</f>
        <v>1</v>
      </c>
      <c r="E763">
        <f>IF('Raw Data'!K763 = 1000, 1, 0)</f>
        <v>1</v>
      </c>
      <c r="F763">
        <f>IF('Raw Data'!L763 = 10000, 1, IF('Raw Data'!N763 = 100, 1, 0))</f>
        <v>1</v>
      </c>
    </row>
    <row r="764" spans="1:6" x14ac:dyDescent="0.25">
      <c r="A764">
        <f>IF('Raw Data'!C764 = 1000, 1, 0)</f>
        <v>1</v>
      </c>
      <c r="B764">
        <f>IF('Raw Data'!D764 = 10000, 1, IF('Raw Data'!F764 = 100, 1, 0))</f>
        <v>1</v>
      </c>
      <c r="C764">
        <f>IF('Raw Data'!G764 = 1000, 1, 0)</f>
        <v>1</v>
      </c>
      <c r="D764">
        <f>IF('Raw Data'!H764 = 10000, 1, IF('Raw Data'!J764 = 100, 1, 0))</f>
        <v>1</v>
      </c>
      <c r="E764">
        <f>IF('Raw Data'!K764 = 1000, 1, 0)</f>
        <v>1</v>
      </c>
      <c r="F764">
        <f>IF('Raw Data'!L764 = 10000, 1, IF('Raw Data'!N764 = 100, 1, 0))</f>
        <v>1</v>
      </c>
    </row>
    <row r="765" spans="1:6" x14ac:dyDescent="0.25">
      <c r="A765">
        <f>IF('Raw Data'!C765 = 1000, 1, 0)</f>
        <v>1</v>
      </c>
      <c r="B765">
        <f>IF('Raw Data'!D765 = 10000, 1, IF('Raw Data'!F765 = 100, 1, 0))</f>
        <v>1</v>
      </c>
      <c r="C765">
        <f>IF('Raw Data'!G765 = 1000, 1, 0)</f>
        <v>1</v>
      </c>
      <c r="D765">
        <f>IF('Raw Data'!H765 = 10000, 1, IF('Raw Data'!J765 = 100, 1, 0))</f>
        <v>1</v>
      </c>
      <c r="E765">
        <f>IF('Raw Data'!K765 = 1000, 1, 0)</f>
        <v>1</v>
      </c>
      <c r="F765">
        <f>IF('Raw Data'!L765 = 10000, 1, IF('Raw Data'!N765 = 100, 1, 0))</f>
        <v>1</v>
      </c>
    </row>
    <row r="766" spans="1:6" x14ac:dyDescent="0.25">
      <c r="A766">
        <f>IF('Raw Data'!C766 = 1000, 1, 0)</f>
        <v>1</v>
      </c>
      <c r="B766">
        <f>IF('Raw Data'!D766 = 10000, 1, IF('Raw Data'!F766 = 100, 1, 0))</f>
        <v>1</v>
      </c>
      <c r="C766">
        <f>IF('Raw Data'!G766 = 1000, 1, 0)</f>
        <v>1</v>
      </c>
      <c r="D766">
        <f>IF('Raw Data'!H766 = 10000, 1, IF('Raw Data'!J766 = 100, 1, 0))</f>
        <v>1</v>
      </c>
      <c r="E766">
        <f>IF('Raw Data'!K766 = 1000, 1, 0)</f>
        <v>1</v>
      </c>
      <c r="F766">
        <f>IF('Raw Data'!L766 = 10000, 1, IF('Raw Data'!N766 = 100, 1, 0))</f>
        <v>1</v>
      </c>
    </row>
    <row r="767" spans="1:6" x14ac:dyDescent="0.25">
      <c r="A767">
        <f>IF('Raw Data'!C767 = 1000, 1, 0)</f>
        <v>1</v>
      </c>
      <c r="B767">
        <f>IF('Raw Data'!D767 = 10000, 1, IF('Raw Data'!F767 = 100, 1, 0))</f>
        <v>1</v>
      </c>
      <c r="C767">
        <f>IF('Raw Data'!G767 = 1000, 1, 0)</f>
        <v>1</v>
      </c>
      <c r="D767">
        <f>IF('Raw Data'!H767 = 10000, 1, IF('Raw Data'!J767 = 100, 1, 0))</f>
        <v>1</v>
      </c>
      <c r="E767">
        <f>IF('Raw Data'!K767 = 1000, 1, 0)</f>
        <v>1</v>
      </c>
      <c r="F767">
        <f>IF('Raw Data'!L767 = 10000, 1, IF('Raw Data'!N767 = 100, 1, 0))</f>
        <v>1</v>
      </c>
    </row>
    <row r="768" spans="1:6" x14ac:dyDescent="0.25">
      <c r="A768">
        <f>IF('Raw Data'!C768 = 1000, 1, 0)</f>
        <v>1</v>
      </c>
      <c r="B768">
        <f>IF('Raw Data'!D768 = 10000, 1, IF('Raw Data'!F768 = 100, 1, 0))</f>
        <v>1</v>
      </c>
      <c r="C768">
        <f>IF('Raw Data'!G768 = 1000, 1, 0)</f>
        <v>1</v>
      </c>
      <c r="D768">
        <f>IF('Raw Data'!H768 = 10000, 1, IF('Raw Data'!J768 = 100, 1, 0))</f>
        <v>1</v>
      </c>
      <c r="E768">
        <f>IF('Raw Data'!K768 = 1000, 1, 0)</f>
        <v>1</v>
      </c>
      <c r="F768">
        <f>IF('Raw Data'!L768 = 10000, 1, IF('Raw Data'!N768 = 100, 1, 0))</f>
        <v>1</v>
      </c>
    </row>
    <row r="769" spans="1:6" x14ac:dyDescent="0.25">
      <c r="A769">
        <f>IF('Raw Data'!C769 = 1000, 1, 0)</f>
        <v>1</v>
      </c>
      <c r="B769">
        <f>IF('Raw Data'!D769 = 10000, 1, IF('Raw Data'!F769 = 100, 1, 0))</f>
        <v>1</v>
      </c>
      <c r="C769">
        <f>IF('Raw Data'!G769 = 1000, 1, 0)</f>
        <v>1</v>
      </c>
      <c r="D769">
        <f>IF('Raw Data'!H769 = 10000, 1, IF('Raw Data'!J769 = 100, 1, 0))</f>
        <v>1</v>
      </c>
      <c r="E769">
        <f>IF('Raw Data'!K769 = 1000, 1, 0)</f>
        <v>1</v>
      </c>
      <c r="F769">
        <f>IF('Raw Data'!L769 = 10000, 1, IF('Raw Data'!N769 = 100, 1, 0))</f>
        <v>1</v>
      </c>
    </row>
    <row r="770" spans="1:6" x14ac:dyDescent="0.25">
      <c r="A770">
        <f>IF('Raw Data'!C770 = 1000, 1, 0)</f>
        <v>1</v>
      </c>
      <c r="B770">
        <f>IF('Raw Data'!D770 = 10000, 1, IF('Raw Data'!F770 = 100, 1, 0))</f>
        <v>1</v>
      </c>
      <c r="C770">
        <f>IF('Raw Data'!G770 = 1000, 1, 0)</f>
        <v>1</v>
      </c>
      <c r="D770">
        <f>IF('Raw Data'!H770 = 10000, 1, IF('Raw Data'!J770 = 100, 1, 0))</f>
        <v>1</v>
      </c>
      <c r="E770">
        <f>IF('Raw Data'!K770 = 1000, 1, 0)</f>
        <v>1</v>
      </c>
      <c r="F770">
        <f>IF('Raw Data'!L770 = 10000, 1, IF('Raw Data'!N770 = 100, 1, 0))</f>
        <v>1</v>
      </c>
    </row>
    <row r="771" spans="1:6" x14ac:dyDescent="0.25">
      <c r="A771">
        <f>IF('Raw Data'!C771 = 1000, 1, 0)</f>
        <v>1</v>
      </c>
      <c r="B771">
        <f>IF('Raw Data'!D771 = 10000, 1, IF('Raw Data'!F771 = 100, 1, 0))</f>
        <v>1</v>
      </c>
      <c r="C771">
        <f>IF('Raw Data'!G771 = 1000, 1, 0)</f>
        <v>1</v>
      </c>
      <c r="D771">
        <f>IF('Raw Data'!H771 = 10000, 1, IF('Raw Data'!J771 = 100, 1, 0))</f>
        <v>1</v>
      </c>
      <c r="E771">
        <f>IF('Raw Data'!K771 = 1000, 1, 0)</f>
        <v>1</v>
      </c>
      <c r="F771">
        <f>IF('Raw Data'!L771 = 10000, 1, IF('Raw Data'!N771 = 100, 1, 0))</f>
        <v>1</v>
      </c>
    </row>
    <row r="772" spans="1:6" x14ac:dyDescent="0.25">
      <c r="A772">
        <f>IF('Raw Data'!C772 = 1000, 1, 0)</f>
        <v>1</v>
      </c>
      <c r="B772">
        <f>IF('Raw Data'!D772 = 10000, 1, IF('Raw Data'!F772 = 100, 1, 0))</f>
        <v>1</v>
      </c>
      <c r="C772">
        <f>IF('Raw Data'!G772 = 1000, 1, 0)</f>
        <v>1</v>
      </c>
      <c r="D772">
        <f>IF('Raw Data'!H772 = 10000, 1, IF('Raw Data'!J772 = 100, 1, 0))</f>
        <v>1</v>
      </c>
      <c r="E772">
        <f>IF('Raw Data'!K772 = 1000, 1, 0)</f>
        <v>1</v>
      </c>
      <c r="F772">
        <f>IF('Raw Data'!L772 = 10000, 1, IF('Raw Data'!N772 = 100, 1, 0))</f>
        <v>1</v>
      </c>
    </row>
    <row r="773" spans="1:6" x14ac:dyDescent="0.25">
      <c r="A773">
        <f>IF('Raw Data'!C773 = 1000, 1, 0)</f>
        <v>1</v>
      </c>
      <c r="B773">
        <f>IF('Raw Data'!D773 = 10000, 1, IF('Raw Data'!F773 = 100, 1, 0))</f>
        <v>1</v>
      </c>
      <c r="C773">
        <f>IF('Raw Data'!G773 = 1000, 1, 0)</f>
        <v>1</v>
      </c>
      <c r="D773">
        <f>IF('Raw Data'!H773 = 10000, 1, IF('Raw Data'!J773 = 100, 1, 0))</f>
        <v>1</v>
      </c>
      <c r="E773">
        <f>IF('Raw Data'!K773 = 1000, 1, 0)</f>
        <v>1</v>
      </c>
      <c r="F773">
        <f>IF('Raw Data'!L773 = 10000, 1, IF('Raw Data'!N773 = 100, 1, 0))</f>
        <v>1</v>
      </c>
    </row>
    <row r="774" spans="1:6" x14ac:dyDescent="0.25">
      <c r="A774">
        <f>IF('Raw Data'!C774 = 1000, 1, 0)</f>
        <v>1</v>
      </c>
      <c r="B774">
        <f>IF('Raw Data'!D774 = 10000, 1, IF('Raw Data'!F774 = 100, 1, 0))</f>
        <v>1</v>
      </c>
      <c r="C774">
        <f>IF('Raw Data'!G774 = 1000, 1, 0)</f>
        <v>1</v>
      </c>
      <c r="D774">
        <f>IF('Raw Data'!H774 = 10000, 1, IF('Raw Data'!J774 = 100, 1, 0))</f>
        <v>1</v>
      </c>
      <c r="E774">
        <f>IF('Raw Data'!K774 = 1000, 1, 0)</f>
        <v>1</v>
      </c>
      <c r="F774">
        <f>IF('Raw Data'!L774 = 10000, 1, IF('Raw Data'!N774 = 100, 1, 0))</f>
        <v>1</v>
      </c>
    </row>
    <row r="775" spans="1:6" x14ac:dyDescent="0.25">
      <c r="A775">
        <f>IF('Raw Data'!C775 = 1000, 1, 0)</f>
        <v>1</v>
      </c>
      <c r="B775">
        <f>IF('Raw Data'!D775 = 10000, 1, IF('Raw Data'!F775 = 100, 1, 0))</f>
        <v>1</v>
      </c>
      <c r="C775">
        <f>IF('Raw Data'!G775 = 1000, 1, 0)</f>
        <v>1</v>
      </c>
      <c r="D775">
        <f>IF('Raw Data'!H775 = 10000, 1, IF('Raw Data'!J775 = 100, 1, 0))</f>
        <v>1</v>
      </c>
      <c r="E775">
        <f>IF('Raw Data'!K775 = 1000, 1, 0)</f>
        <v>1</v>
      </c>
      <c r="F775">
        <f>IF('Raw Data'!L775 = 10000, 1, IF('Raw Data'!N775 = 100, 1, 0))</f>
        <v>1</v>
      </c>
    </row>
    <row r="776" spans="1:6" x14ac:dyDescent="0.25">
      <c r="A776">
        <f>IF('Raw Data'!C776 = 1000, 1, 0)</f>
        <v>1</v>
      </c>
      <c r="B776">
        <f>IF('Raw Data'!D776 = 10000, 1, IF('Raw Data'!F776 = 100, 1, 0))</f>
        <v>1</v>
      </c>
      <c r="C776">
        <f>IF('Raw Data'!G776 = 1000, 1, 0)</f>
        <v>1</v>
      </c>
      <c r="D776">
        <f>IF('Raw Data'!H776 = 10000, 1, IF('Raw Data'!J776 = 100, 1, 0))</f>
        <v>1</v>
      </c>
      <c r="E776">
        <f>IF('Raw Data'!K776 = 1000, 1, 0)</f>
        <v>1</v>
      </c>
      <c r="F776">
        <f>IF('Raw Data'!L776 = 10000, 1, IF('Raw Data'!N776 = 100, 1, 0))</f>
        <v>1</v>
      </c>
    </row>
    <row r="777" spans="1:6" x14ac:dyDescent="0.25">
      <c r="A777">
        <f>IF('Raw Data'!C777 = 1000, 1, 0)</f>
        <v>1</v>
      </c>
      <c r="B777">
        <f>IF('Raw Data'!D777 = 10000, 1, IF('Raw Data'!F777 = 100, 1, 0))</f>
        <v>1</v>
      </c>
      <c r="C777">
        <f>IF('Raw Data'!G777 = 1000, 1, 0)</f>
        <v>1</v>
      </c>
      <c r="D777">
        <f>IF('Raw Data'!H777 = 10000, 1, IF('Raw Data'!J777 = 100, 1, 0))</f>
        <v>1</v>
      </c>
      <c r="E777">
        <f>IF('Raw Data'!K777 = 1000, 1, 0)</f>
        <v>1</v>
      </c>
      <c r="F777">
        <f>IF('Raw Data'!L777 = 10000, 1, IF('Raw Data'!N777 = 100, 1, 0))</f>
        <v>1</v>
      </c>
    </row>
    <row r="778" spans="1:6" x14ac:dyDescent="0.25">
      <c r="A778">
        <f>IF('Raw Data'!C778 = 1000, 1, 0)</f>
        <v>1</v>
      </c>
      <c r="B778">
        <f>IF('Raw Data'!D778 = 10000, 1, IF('Raw Data'!F778 = 100, 1, 0))</f>
        <v>1</v>
      </c>
      <c r="C778">
        <f>IF('Raw Data'!G778 = 1000, 1, 0)</f>
        <v>1</v>
      </c>
      <c r="D778">
        <f>IF('Raw Data'!H778 = 10000, 1, IF('Raw Data'!J778 = 100, 1, 0))</f>
        <v>1</v>
      </c>
      <c r="E778">
        <f>IF('Raw Data'!K778 = 1000, 1, 0)</f>
        <v>1</v>
      </c>
      <c r="F778">
        <f>IF('Raw Data'!L778 = 10000, 1, IF('Raw Data'!N778 = 100, 1, 0))</f>
        <v>1</v>
      </c>
    </row>
    <row r="779" spans="1:6" x14ac:dyDescent="0.25">
      <c r="A779">
        <f>IF('Raw Data'!C779 = 1000, 1, 0)</f>
        <v>1</v>
      </c>
      <c r="B779">
        <f>IF('Raw Data'!D779 = 10000, 1, IF('Raw Data'!F779 = 100, 1, 0))</f>
        <v>1</v>
      </c>
      <c r="C779">
        <f>IF('Raw Data'!G779 = 1000, 1, 0)</f>
        <v>1</v>
      </c>
      <c r="D779">
        <f>IF('Raw Data'!H779 = 10000, 1, IF('Raw Data'!J779 = 100, 1, 0))</f>
        <v>1</v>
      </c>
      <c r="E779">
        <f>IF('Raw Data'!K779 = 1000, 1, 0)</f>
        <v>1</v>
      </c>
      <c r="F779">
        <f>IF('Raw Data'!L779 = 10000, 1, IF('Raw Data'!N779 = 100, 1, 0))</f>
        <v>1</v>
      </c>
    </row>
    <row r="780" spans="1:6" x14ac:dyDescent="0.25">
      <c r="A780">
        <f>IF('Raw Data'!C780 = 1000, 1, 0)</f>
        <v>1</v>
      </c>
      <c r="B780">
        <f>IF('Raw Data'!D780 = 10000, 1, IF('Raw Data'!F780 = 100, 1, 0))</f>
        <v>1</v>
      </c>
      <c r="C780">
        <f>IF('Raw Data'!G780 = 1000, 1, 0)</f>
        <v>1</v>
      </c>
      <c r="D780">
        <f>IF('Raw Data'!H780 = 10000, 1, IF('Raw Data'!J780 = 100, 1, 0))</f>
        <v>1</v>
      </c>
      <c r="E780">
        <f>IF('Raw Data'!K780 = 1000, 1, 0)</f>
        <v>1</v>
      </c>
      <c r="F780">
        <f>IF('Raw Data'!L780 = 10000, 1, IF('Raw Data'!N780 = 100, 1, 0))</f>
        <v>1</v>
      </c>
    </row>
    <row r="781" spans="1:6" x14ac:dyDescent="0.25">
      <c r="A781">
        <f>IF('Raw Data'!C781 = 1000, 1, 0)</f>
        <v>1</v>
      </c>
      <c r="B781">
        <f>IF('Raw Data'!D781 = 10000, 1, IF('Raw Data'!F781 = 100, 1, 0))</f>
        <v>1</v>
      </c>
      <c r="C781">
        <f>IF('Raw Data'!G781 = 1000, 1, 0)</f>
        <v>1</v>
      </c>
      <c r="D781">
        <f>IF('Raw Data'!H781 = 10000, 1, IF('Raw Data'!J781 = 100, 1, 0))</f>
        <v>1</v>
      </c>
      <c r="E781">
        <f>IF('Raw Data'!K781 = 1000, 1, 0)</f>
        <v>1</v>
      </c>
      <c r="F781">
        <f>IF('Raw Data'!L781 = 10000, 1, IF('Raw Data'!N781 = 100, 1, 0))</f>
        <v>1</v>
      </c>
    </row>
    <row r="782" spans="1:6" x14ac:dyDescent="0.25">
      <c r="A782">
        <f>IF('Raw Data'!C782 = 1000, 1, 0)</f>
        <v>1</v>
      </c>
      <c r="B782">
        <f>IF('Raw Data'!D782 = 10000, 1, IF('Raw Data'!F782 = 100, 1, 0))</f>
        <v>1</v>
      </c>
      <c r="C782">
        <f>IF('Raw Data'!G782 = 1000, 1, 0)</f>
        <v>1</v>
      </c>
      <c r="D782">
        <f>IF('Raw Data'!H782 = 10000, 1, IF('Raw Data'!J782 = 100, 1, 0))</f>
        <v>1</v>
      </c>
      <c r="E782">
        <f>IF('Raw Data'!K782 = 1000, 1, 0)</f>
        <v>1</v>
      </c>
      <c r="F782">
        <f>IF('Raw Data'!L782 = 10000, 1, IF('Raw Data'!N782 = 100, 1, 0))</f>
        <v>1</v>
      </c>
    </row>
    <row r="783" spans="1:6" x14ac:dyDescent="0.25">
      <c r="A783">
        <f>IF('Raw Data'!C783 = 1000, 1, 0)</f>
        <v>1</v>
      </c>
      <c r="B783">
        <f>IF('Raw Data'!D783 = 10000, 1, IF('Raw Data'!F783 = 100, 1, 0))</f>
        <v>1</v>
      </c>
      <c r="C783">
        <f>IF('Raw Data'!G783 = 1000, 1, 0)</f>
        <v>1</v>
      </c>
      <c r="D783">
        <f>IF('Raw Data'!H783 = 10000, 1, IF('Raw Data'!J783 = 100, 1, 0))</f>
        <v>1</v>
      </c>
      <c r="E783">
        <f>IF('Raw Data'!K783 = 1000, 1, 0)</f>
        <v>1</v>
      </c>
      <c r="F783">
        <f>IF('Raw Data'!L783 = 10000, 1, IF('Raw Data'!N783 = 100, 1, 0))</f>
        <v>1</v>
      </c>
    </row>
    <row r="784" spans="1:6" x14ac:dyDescent="0.25">
      <c r="A784">
        <f>IF('Raw Data'!C784 = 1000, 1, 0)</f>
        <v>1</v>
      </c>
      <c r="B784">
        <f>IF('Raw Data'!D784 = 10000, 1, IF('Raw Data'!F784 = 100, 1, 0))</f>
        <v>1</v>
      </c>
      <c r="C784">
        <f>IF('Raw Data'!G784 = 1000, 1, 0)</f>
        <v>1</v>
      </c>
      <c r="D784">
        <f>IF('Raw Data'!H784 = 10000, 1, IF('Raw Data'!J784 = 100, 1, 0))</f>
        <v>1</v>
      </c>
      <c r="E784">
        <f>IF('Raw Data'!K784 = 1000, 1, 0)</f>
        <v>1</v>
      </c>
      <c r="F784">
        <f>IF('Raw Data'!L784 = 10000, 1, IF('Raw Data'!N784 = 100, 1, 0))</f>
        <v>1</v>
      </c>
    </row>
    <row r="785" spans="1:6" x14ac:dyDescent="0.25">
      <c r="A785">
        <f>IF('Raw Data'!C785 = 1000, 1, 0)</f>
        <v>1</v>
      </c>
      <c r="B785">
        <f>IF('Raw Data'!D785 = 10000, 1, IF('Raw Data'!F785 = 100, 1, 0))</f>
        <v>1</v>
      </c>
      <c r="C785">
        <f>IF('Raw Data'!G785 = 1000, 1, 0)</f>
        <v>1</v>
      </c>
      <c r="D785">
        <f>IF('Raw Data'!H785 = 10000, 1, IF('Raw Data'!J785 = 100, 1, 0))</f>
        <v>1</v>
      </c>
      <c r="E785">
        <f>IF('Raw Data'!K785 = 1000, 1, 0)</f>
        <v>1</v>
      </c>
      <c r="F785">
        <f>IF('Raw Data'!L785 = 10000, 1, IF('Raw Data'!N785 = 100, 1, 0))</f>
        <v>1</v>
      </c>
    </row>
    <row r="786" spans="1:6" x14ac:dyDescent="0.25">
      <c r="A786">
        <f>IF('Raw Data'!C786 = 1000, 1, 0)</f>
        <v>1</v>
      </c>
      <c r="B786">
        <f>IF('Raw Data'!D786 = 10000, 1, IF('Raw Data'!F786 = 100, 1, 0))</f>
        <v>1</v>
      </c>
      <c r="C786">
        <f>IF('Raw Data'!G786 = 1000, 1, 0)</f>
        <v>1</v>
      </c>
      <c r="D786">
        <f>IF('Raw Data'!H786 = 10000, 1, IF('Raw Data'!J786 = 100, 1, 0))</f>
        <v>1</v>
      </c>
      <c r="E786">
        <f>IF('Raw Data'!K786 = 1000, 1, 0)</f>
        <v>1</v>
      </c>
      <c r="F786">
        <f>IF('Raw Data'!L786 = 10000, 1, IF('Raw Data'!N786 = 100, 1, 0))</f>
        <v>1</v>
      </c>
    </row>
    <row r="787" spans="1:6" x14ac:dyDescent="0.25">
      <c r="A787">
        <f>IF('Raw Data'!C787 = 1000, 1, 0)</f>
        <v>1</v>
      </c>
      <c r="B787">
        <f>IF('Raw Data'!D787 = 10000, 1, IF('Raw Data'!F787 = 100, 1, 0))</f>
        <v>1</v>
      </c>
      <c r="C787">
        <f>IF('Raw Data'!G787 = 1000, 1, 0)</f>
        <v>1</v>
      </c>
      <c r="D787">
        <f>IF('Raw Data'!H787 = 10000, 1, IF('Raw Data'!J787 = 100, 1, 0))</f>
        <v>1</v>
      </c>
      <c r="E787">
        <f>IF('Raw Data'!K787 = 1000, 1, 0)</f>
        <v>1</v>
      </c>
      <c r="F787">
        <f>IF('Raw Data'!L787 = 10000, 1, IF('Raw Data'!N787 = 100, 1, 0))</f>
        <v>1</v>
      </c>
    </row>
    <row r="788" spans="1:6" x14ac:dyDescent="0.25">
      <c r="A788">
        <f>IF('Raw Data'!C788 = 1000, 1, 0)</f>
        <v>1</v>
      </c>
      <c r="B788">
        <f>IF('Raw Data'!D788 = 10000, 1, IF('Raw Data'!F788 = 100, 1, 0))</f>
        <v>1</v>
      </c>
      <c r="C788">
        <f>IF('Raw Data'!G788 = 1000, 1, 0)</f>
        <v>1</v>
      </c>
      <c r="D788">
        <f>IF('Raw Data'!H788 = 10000, 1, IF('Raw Data'!J788 = 100, 1, 0))</f>
        <v>0</v>
      </c>
      <c r="E788">
        <f>IF('Raw Data'!K788 = 1000, 1, 0)</f>
        <v>1</v>
      </c>
      <c r="F788">
        <f>IF('Raw Data'!L788 = 10000, 1, IF('Raw Data'!N788 = 100, 1, 0))</f>
        <v>1</v>
      </c>
    </row>
    <row r="789" spans="1:6" x14ac:dyDescent="0.25">
      <c r="A789">
        <f>IF('Raw Data'!C789 = 1000, 1, 0)</f>
        <v>1</v>
      </c>
      <c r="B789">
        <f>IF('Raw Data'!D789 = 10000, 1, IF('Raw Data'!F789 = 100, 1, 0))</f>
        <v>1</v>
      </c>
      <c r="C789">
        <f>IF('Raw Data'!G789 = 1000, 1, 0)</f>
        <v>1</v>
      </c>
      <c r="D789">
        <f>IF('Raw Data'!H789 = 10000, 1, IF('Raw Data'!J789 = 100, 1, 0))</f>
        <v>1</v>
      </c>
      <c r="E789">
        <f>IF('Raw Data'!K789 = 1000, 1, 0)</f>
        <v>1</v>
      </c>
      <c r="F789">
        <f>IF('Raw Data'!L789 = 10000, 1, IF('Raw Data'!N789 = 100, 1, 0))</f>
        <v>1</v>
      </c>
    </row>
    <row r="790" spans="1:6" x14ac:dyDescent="0.25">
      <c r="A790">
        <f>IF('Raw Data'!C790 = 1000, 1, 0)</f>
        <v>1</v>
      </c>
      <c r="B790">
        <f>IF('Raw Data'!D790 = 10000, 1, IF('Raw Data'!F790 = 100, 1, 0))</f>
        <v>1</v>
      </c>
      <c r="C790">
        <f>IF('Raw Data'!G790 = 1000, 1, 0)</f>
        <v>1</v>
      </c>
      <c r="D790">
        <f>IF('Raw Data'!H790 = 10000, 1, IF('Raw Data'!J790 = 100, 1, 0))</f>
        <v>1</v>
      </c>
      <c r="E790">
        <f>IF('Raw Data'!K790 = 1000, 1, 0)</f>
        <v>1</v>
      </c>
      <c r="F790">
        <f>IF('Raw Data'!L790 = 10000, 1, IF('Raw Data'!N790 = 100, 1, 0))</f>
        <v>1</v>
      </c>
    </row>
    <row r="791" spans="1:6" x14ac:dyDescent="0.25">
      <c r="A791">
        <f>IF('Raw Data'!C791 = 1000, 1, 0)</f>
        <v>1</v>
      </c>
      <c r="B791">
        <f>IF('Raw Data'!D791 = 10000, 1, IF('Raw Data'!F791 = 100, 1, 0))</f>
        <v>0</v>
      </c>
      <c r="C791">
        <f>IF('Raw Data'!G791 = 1000, 1, 0)</f>
        <v>1</v>
      </c>
      <c r="D791">
        <f>IF('Raw Data'!H791 = 10000, 1, IF('Raw Data'!J791 = 100, 1, 0))</f>
        <v>1</v>
      </c>
      <c r="E791">
        <f>IF('Raw Data'!K791 = 1000, 1, 0)</f>
        <v>1</v>
      </c>
      <c r="F791">
        <f>IF('Raw Data'!L791 = 10000, 1, IF('Raw Data'!N791 = 100, 1, 0))</f>
        <v>1</v>
      </c>
    </row>
    <row r="792" spans="1:6" x14ac:dyDescent="0.25">
      <c r="A792">
        <f>IF('Raw Data'!C792 = 1000, 1, 0)</f>
        <v>1</v>
      </c>
      <c r="B792">
        <f>IF('Raw Data'!D792 = 10000, 1, IF('Raw Data'!F792 = 100, 1, 0))</f>
        <v>1</v>
      </c>
      <c r="C792">
        <f>IF('Raw Data'!G792 = 1000, 1, 0)</f>
        <v>1</v>
      </c>
      <c r="D792">
        <f>IF('Raw Data'!H792 = 10000, 1, IF('Raw Data'!J792 = 100, 1, 0))</f>
        <v>1</v>
      </c>
      <c r="E792">
        <f>IF('Raw Data'!K792 = 1000, 1, 0)</f>
        <v>1</v>
      </c>
      <c r="F792">
        <f>IF('Raw Data'!L792 = 10000, 1, IF('Raw Data'!N792 = 100, 1, 0))</f>
        <v>1</v>
      </c>
    </row>
    <row r="793" spans="1:6" x14ac:dyDescent="0.25">
      <c r="A793">
        <f>IF('Raw Data'!C793 = 1000, 1, 0)</f>
        <v>1</v>
      </c>
      <c r="B793">
        <f>IF('Raw Data'!D793 = 10000, 1, IF('Raw Data'!F793 = 100, 1, 0))</f>
        <v>1</v>
      </c>
      <c r="C793">
        <f>IF('Raw Data'!G793 = 1000, 1, 0)</f>
        <v>1</v>
      </c>
      <c r="D793">
        <f>IF('Raw Data'!H793 = 10000, 1, IF('Raw Data'!J793 = 100, 1, 0))</f>
        <v>1</v>
      </c>
      <c r="E793">
        <f>IF('Raw Data'!K793 = 1000, 1, 0)</f>
        <v>1</v>
      </c>
      <c r="F793">
        <f>IF('Raw Data'!L793 = 10000, 1, IF('Raw Data'!N793 = 100, 1, 0))</f>
        <v>1</v>
      </c>
    </row>
    <row r="794" spans="1:6" x14ac:dyDescent="0.25">
      <c r="A794">
        <f>IF('Raw Data'!C794 = 1000, 1, 0)</f>
        <v>1</v>
      </c>
      <c r="B794">
        <f>IF('Raw Data'!D794 = 10000, 1, IF('Raw Data'!F794 = 100, 1, 0))</f>
        <v>1</v>
      </c>
      <c r="C794">
        <f>IF('Raw Data'!G794 = 1000, 1, 0)</f>
        <v>1</v>
      </c>
      <c r="D794">
        <f>IF('Raw Data'!H794 = 10000, 1, IF('Raw Data'!J794 = 100, 1, 0))</f>
        <v>1</v>
      </c>
      <c r="E794">
        <f>IF('Raw Data'!K794 = 1000, 1, 0)</f>
        <v>1</v>
      </c>
      <c r="F794">
        <f>IF('Raw Data'!L794 = 10000, 1, IF('Raw Data'!N794 = 100, 1, 0))</f>
        <v>1</v>
      </c>
    </row>
    <row r="795" spans="1:6" x14ac:dyDescent="0.25">
      <c r="A795">
        <f>IF('Raw Data'!C795 = 1000, 1, 0)</f>
        <v>1</v>
      </c>
      <c r="B795">
        <f>IF('Raw Data'!D795 = 10000, 1, IF('Raw Data'!F795 = 100, 1, 0))</f>
        <v>1</v>
      </c>
      <c r="C795">
        <f>IF('Raw Data'!G795 = 1000, 1, 0)</f>
        <v>1</v>
      </c>
      <c r="D795">
        <f>IF('Raw Data'!H795 = 10000, 1, IF('Raw Data'!J795 = 100, 1, 0))</f>
        <v>1</v>
      </c>
      <c r="E795">
        <f>IF('Raw Data'!K795 = 1000, 1, 0)</f>
        <v>1</v>
      </c>
      <c r="F795">
        <f>IF('Raw Data'!L795 = 10000, 1, IF('Raw Data'!N795 = 100, 1, 0))</f>
        <v>1</v>
      </c>
    </row>
    <row r="796" spans="1:6" x14ac:dyDescent="0.25">
      <c r="A796">
        <f>IF('Raw Data'!C796 = 1000, 1, 0)</f>
        <v>1</v>
      </c>
      <c r="B796">
        <f>IF('Raw Data'!D796 = 10000, 1, IF('Raw Data'!F796 = 100, 1, 0))</f>
        <v>1</v>
      </c>
      <c r="C796">
        <f>IF('Raw Data'!G796 = 1000, 1, 0)</f>
        <v>1</v>
      </c>
      <c r="D796">
        <f>IF('Raw Data'!H796 = 10000, 1, IF('Raw Data'!J796 = 100, 1, 0))</f>
        <v>1</v>
      </c>
      <c r="E796">
        <f>IF('Raw Data'!K796 = 1000, 1, 0)</f>
        <v>1</v>
      </c>
      <c r="F796">
        <f>IF('Raw Data'!L796 = 10000, 1, IF('Raw Data'!N796 = 100, 1, 0))</f>
        <v>1</v>
      </c>
    </row>
    <row r="797" spans="1:6" x14ac:dyDescent="0.25">
      <c r="A797">
        <f>IF('Raw Data'!C797 = 1000, 1, 0)</f>
        <v>1</v>
      </c>
      <c r="B797">
        <f>IF('Raw Data'!D797 = 10000, 1, IF('Raw Data'!F797 = 100, 1, 0))</f>
        <v>1</v>
      </c>
      <c r="C797">
        <f>IF('Raw Data'!G797 = 1000, 1, 0)</f>
        <v>1</v>
      </c>
      <c r="D797">
        <f>IF('Raw Data'!H797 = 10000, 1, IF('Raw Data'!J797 = 100, 1, 0))</f>
        <v>1</v>
      </c>
      <c r="E797">
        <f>IF('Raw Data'!K797 = 1000, 1, 0)</f>
        <v>1</v>
      </c>
      <c r="F797">
        <f>IF('Raw Data'!L797 = 10000, 1, IF('Raw Data'!N797 = 100, 1, 0))</f>
        <v>1</v>
      </c>
    </row>
    <row r="798" spans="1:6" x14ac:dyDescent="0.25">
      <c r="A798">
        <f>IF('Raw Data'!C798 = 1000, 1, 0)</f>
        <v>1</v>
      </c>
      <c r="B798">
        <f>IF('Raw Data'!D798 = 10000, 1, IF('Raw Data'!F798 = 100, 1, 0))</f>
        <v>1</v>
      </c>
      <c r="C798">
        <f>IF('Raw Data'!G798 = 1000, 1, 0)</f>
        <v>1</v>
      </c>
      <c r="D798">
        <f>IF('Raw Data'!H798 = 10000, 1, IF('Raw Data'!J798 = 100, 1, 0))</f>
        <v>1</v>
      </c>
      <c r="E798">
        <f>IF('Raw Data'!K798 = 1000, 1, 0)</f>
        <v>1</v>
      </c>
      <c r="F798">
        <f>IF('Raw Data'!L798 = 10000, 1, IF('Raw Data'!N798 = 100, 1, 0))</f>
        <v>1</v>
      </c>
    </row>
    <row r="799" spans="1:6" x14ac:dyDescent="0.25">
      <c r="A799">
        <f>IF('Raw Data'!C799 = 1000, 1, 0)</f>
        <v>1</v>
      </c>
      <c r="B799">
        <f>IF('Raw Data'!D799 = 10000, 1, IF('Raw Data'!F799 = 100, 1, 0))</f>
        <v>1</v>
      </c>
      <c r="C799">
        <f>IF('Raw Data'!G799 = 1000, 1, 0)</f>
        <v>1</v>
      </c>
      <c r="D799">
        <f>IF('Raw Data'!H799 = 10000, 1, IF('Raw Data'!J799 = 100, 1, 0))</f>
        <v>1</v>
      </c>
      <c r="E799">
        <f>IF('Raw Data'!K799 = 1000, 1, 0)</f>
        <v>1</v>
      </c>
      <c r="F799">
        <f>IF('Raw Data'!L799 = 10000, 1, IF('Raw Data'!N799 = 100, 1, 0))</f>
        <v>1</v>
      </c>
    </row>
    <row r="800" spans="1:6" x14ac:dyDescent="0.25">
      <c r="A800">
        <f>IF('Raw Data'!C800 = 1000, 1, 0)</f>
        <v>1</v>
      </c>
      <c r="B800">
        <f>IF('Raw Data'!D800 = 10000, 1, IF('Raw Data'!F800 = 100, 1, 0))</f>
        <v>1</v>
      </c>
      <c r="C800">
        <f>IF('Raw Data'!G800 = 1000, 1, 0)</f>
        <v>1</v>
      </c>
      <c r="D800">
        <f>IF('Raw Data'!H800 = 10000, 1, IF('Raw Data'!J800 = 100, 1, 0))</f>
        <v>1</v>
      </c>
      <c r="E800">
        <f>IF('Raw Data'!K800 = 1000, 1, 0)</f>
        <v>1</v>
      </c>
      <c r="F800">
        <f>IF('Raw Data'!L800 = 10000, 1, IF('Raw Data'!N800 = 100, 1, 0))</f>
        <v>1</v>
      </c>
    </row>
    <row r="801" spans="1:6" x14ac:dyDescent="0.25">
      <c r="A801">
        <f>IF('Raw Data'!C801 = 1000, 1, 0)</f>
        <v>1</v>
      </c>
      <c r="B801">
        <f>IF('Raw Data'!D801 = 10000, 1, IF('Raw Data'!F801 = 100, 1, 0))</f>
        <v>1</v>
      </c>
      <c r="C801">
        <f>IF('Raw Data'!G801 = 1000, 1, 0)</f>
        <v>1</v>
      </c>
      <c r="D801">
        <f>IF('Raw Data'!H801 = 10000, 1, IF('Raw Data'!J801 = 100, 1, 0))</f>
        <v>1</v>
      </c>
      <c r="E801">
        <f>IF('Raw Data'!K801 = 1000, 1, 0)</f>
        <v>1</v>
      </c>
      <c r="F801">
        <f>IF('Raw Data'!L801 = 10000, 1, IF('Raw Data'!N801 = 100, 1, 0))</f>
        <v>1</v>
      </c>
    </row>
    <row r="802" spans="1:6" x14ac:dyDescent="0.25">
      <c r="A802">
        <f>IF('Raw Data'!C802 = 1000, 1, 0)</f>
        <v>1</v>
      </c>
      <c r="B802">
        <f>IF('Raw Data'!D802 = 10000, 1, IF('Raw Data'!F802 = 100, 1, 0))</f>
        <v>1</v>
      </c>
      <c r="C802">
        <f>IF('Raw Data'!G802 = 1000, 1, 0)</f>
        <v>1</v>
      </c>
      <c r="D802">
        <f>IF('Raw Data'!H802 = 10000, 1, IF('Raw Data'!J802 = 100, 1, 0))</f>
        <v>1</v>
      </c>
      <c r="E802">
        <f>IF('Raw Data'!K802 = 1000, 1, 0)</f>
        <v>1</v>
      </c>
      <c r="F802">
        <f>IF('Raw Data'!L802 = 10000, 1, IF('Raw Data'!N802 = 100, 1, 0))</f>
        <v>1</v>
      </c>
    </row>
    <row r="803" spans="1:6" x14ac:dyDescent="0.25">
      <c r="A803">
        <f>IF('Raw Data'!C803 = 1000, 1, 0)</f>
        <v>1</v>
      </c>
      <c r="B803">
        <f>IF('Raw Data'!D803 = 10000, 1, IF('Raw Data'!F803 = 100, 1, 0))</f>
        <v>1</v>
      </c>
      <c r="C803">
        <f>IF('Raw Data'!G803 = 1000, 1, 0)</f>
        <v>1</v>
      </c>
      <c r="D803">
        <f>IF('Raw Data'!H803 = 10000, 1, IF('Raw Data'!J803 = 100, 1, 0))</f>
        <v>1</v>
      </c>
      <c r="E803">
        <f>IF('Raw Data'!K803 = 1000, 1, 0)</f>
        <v>1</v>
      </c>
      <c r="F803">
        <f>IF('Raw Data'!L803 = 10000, 1, IF('Raw Data'!N803 = 100, 1, 0))</f>
        <v>1</v>
      </c>
    </row>
    <row r="804" spans="1:6" x14ac:dyDescent="0.25">
      <c r="A804">
        <f>IF('Raw Data'!C804 = 1000, 1, 0)</f>
        <v>1</v>
      </c>
      <c r="B804">
        <f>IF('Raw Data'!D804 = 10000, 1, IF('Raw Data'!F804 = 100, 1, 0))</f>
        <v>1</v>
      </c>
      <c r="C804">
        <f>IF('Raw Data'!G804 = 1000, 1, 0)</f>
        <v>1</v>
      </c>
      <c r="D804">
        <f>IF('Raw Data'!H804 = 10000, 1, IF('Raw Data'!J804 = 100, 1, 0))</f>
        <v>1</v>
      </c>
      <c r="E804">
        <f>IF('Raw Data'!K804 = 1000, 1, 0)</f>
        <v>1</v>
      </c>
      <c r="F804">
        <f>IF('Raw Data'!L804 = 10000, 1, IF('Raw Data'!N804 = 100, 1, 0))</f>
        <v>1</v>
      </c>
    </row>
    <row r="805" spans="1:6" x14ac:dyDescent="0.25">
      <c r="A805">
        <f>IF('Raw Data'!C805 = 1000, 1, 0)</f>
        <v>1</v>
      </c>
      <c r="B805">
        <f>IF('Raw Data'!D805 = 10000, 1, IF('Raw Data'!F805 = 100, 1, 0))</f>
        <v>1</v>
      </c>
      <c r="C805">
        <f>IF('Raw Data'!G805 = 1000, 1, 0)</f>
        <v>1</v>
      </c>
      <c r="D805">
        <f>IF('Raw Data'!H805 = 10000, 1, IF('Raw Data'!J805 = 100, 1, 0))</f>
        <v>1</v>
      </c>
      <c r="E805">
        <f>IF('Raw Data'!K805 = 1000, 1, 0)</f>
        <v>1</v>
      </c>
      <c r="F805">
        <f>IF('Raw Data'!L805 = 10000, 1, IF('Raw Data'!N805 = 100, 1, 0))</f>
        <v>1</v>
      </c>
    </row>
    <row r="806" spans="1:6" x14ac:dyDescent="0.25">
      <c r="A806">
        <f>IF('Raw Data'!C806 = 1000, 1, 0)</f>
        <v>1</v>
      </c>
      <c r="B806">
        <f>IF('Raw Data'!D806 = 10000, 1, IF('Raw Data'!F806 = 100, 1, 0))</f>
        <v>1</v>
      </c>
      <c r="C806">
        <f>IF('Raw Data'!G806 = 1000, 1, 0)</f>
        <v>1</v>
      </c>
      <c r="D806">
        <f>IF('Raw Data'!H806 = 10000, 1, IF('Raw Data'!J806 = 100, 1, 0))</f>
        <v>1</v>
      </c>
      <c r="E806">
        <f>IF('Raw Data'!K806 = 1000, 1, 0)</f>
        <v>1</v>
      </c>
      <c r="F806">
        <f>IF('Raw Data'!L806 = 10000, 1, IF('Raw Data'!N806 = 100, 1, 0))</f>
        <v>1</v>
      </c>
    </row>
    <row r="807" spans="1:6" x14ac:dyDescent="0.25">
      <c r="A807">
        <f>IF('Raw Data'!C807 = 1000, 1, 0)</f>
        <v>1</v>
      </c>
      <c r="B807">
        <f>IF('Raw Data'!D807 = 10000, 1, IF('Raw Data'!F807 = 100, 1, 0))</f>
        <v>1</v>
      </c>
      <c r="C807">
        <f>IF('Raw Data'!G807 = 1000, 1, 0)</f>
        <v>1</v>
      </c>
      <c r="D807">
        <f>IF('Raw Data'!H807 = 10000, 1, IF('Raw Data'!J807 = 100, 1, 0))</f>
        <v>1</v>
      </c>
      <c r="E807">
        <f>IF('Raw Data'!K807 = 1000, 1, 0)</f>
        <v>1</v>
      </c>
      <c r="F807">
        <f>IF('Raw Data'!L807 = 10000, 1, IF('Raw Data'!N807 = 100, 1, 0))</f>
        <v>1</v>
      </c>
    </row>
    <row r="808" spans="1:6" x14ac:dyDescent="0.25">
      <c r="A808">
        <f>IF('Raw Data'!C808 = 1000, 1, 0)</f>
        <v>1</v>
      </c>
      <c r="B808">
        <f>IF('Raw Data'!D808 = 10000, 1, IF('Raw Data'!F808 = 100, 1, 0))</f>
        <v>1</v>
      </c>
      <c r="C808">
        <f>IF('Raw Data'!G808 = 1000, 1, 0)</f>
        <v>1</v>
      </c>
      <c r="D808">
        <f>IF('Raw Data'!H808 = 10000, 1, IF('Raw Data'!J808 = 100, 1, 0))</f>
        <v>1</v>
      </c>
      <c r="E808">
        <f>IF('Raw Data'!K808 = 1000, 1, 0)</f>
        <v>1</v>
      </c>
      <c r="F808">
        <f>IF('Raw Data'!L808 = 10000, 1, IF('Raw Data'!N808 = 100, 1, 0))</f>
        <v>1</v>
      </c>
    </row>
    <row r="809" spans="1:6" x14ac:dyDescent="0.25">
      <c r="A809">
        <f>IF('Raw Data'!C809 = 1000, 1, 0)</f>
        <v>1</v>
      </c>
      <c r="B809">
        <f>IF('Raw Data'!D809 = 10000, 1, IF('Raw Data'!F809 = 100, 1, 0))</f>
        <v>1</v>
      </c>
      <c r="C809">
        <f>IF('Raw Data'!G809 = 1000, 1, 0)</f>
        <v>1</v>
      </c>
      <c r="D809">
        <f>IF('Raw Data'!H809 = 10000, 1, IF('Raw Data'!J809 = 100, 1, 0))</f>
        <v>1</v>
      </c>
      <c r="E809">
        <f>IF('Raw Data'!K809 = 1000, 1, 0)</f>
        <v>1</v>
      </c>
      <c r="F809">
        <f>IF('Raw Data'!L809 = 10000, 1, IF('Raw Data'!N809 = 100, 1, 0))</f>
        <v>1</v>
      </c>
    </row>
    <row r="810" spans="1:6" x14ac:dyDescent="0.25">
      <c r="A810">
        <f>IF('Raw Data'!C810 = 1000, 1, 0)</f>
        <v>1</v>
      </c>
      <c r="B810">
        <f>IF('Raw Data'!D810 = 10000, 1, IF('Raw Data'!F810 = 100, 1, 0))</f>
        <v>1</v>
      </c>
      <c r="C810">
        <f>IF('Raw Data'!G810 = 1000, 1, 0)</f>
        <v>1</v>
      </c>
      <c r="D810">
        <f>IF('Raw Data'!H810 = 10000, 1, IF('Raw Data'!J810 = 100, 1, 0))</f>
        <v>1</v>
      </c>
      <c r="E810">
        <f>IF('Raw Data'!K810 = 1000, 1, 0)</f>
        <v>1</v>
      </c>
      <c r="F810">
        <f>IF('Raw Data'!L810 = 10000, 1, IF('Raw Data'!N810 = 100, 1, 0))</f>
        <v>1</v>
      </c>
    </row>
    <row r="811" spans="1:6" x14ac:dyDescent="0.25">
      <c r="A811">
        <f>IF('Raw Data'!C811 = 1000, 1, 0)</f>
        <v>1</v>
      </c>
      <c r="B811">
        <f>IF('Raw Data'!D811 = 10000, 1, IF('Raw Data'!F811 = 100, 1, 0))</f>
        <v>1</v>
      </c>
      <c r="C811">
        <f>IF('Raw Data'!G811 = 1000, 1, 0)</f>
        <v>1</v>
      </c>
      <c r="D811">
        <f>IF('Raw Data'!H811 = 10000, 1, IF('Raw Data'!J811 = 100, 1, 0))</f>
        <v>1</v>
      </c>
      <c r="E811">
        <f>IF('Raw Data'!K811 = 1000, 1, 0)</f>
        <v>1</v>
      </c>
      <c r="F811">
        <f>IF('Raw Data'!L811 = 10000, 1, IF('Raw Data'!N811 = 100, 1, 0))</f>
        <v>1</v>
      </c>
    </row>
    <row r="812" spans="1:6" x14ac:dyDescent="0.25">
      <c r="A812">
        <f>IF('Raw Data'!C812 = 1000, 1, 0)</f>
        <v>1</v>
      </c>
      <c r="B812">
        <f>IF('Raw Data'!D812 = 10000, 1, IF('Raw Data'!F812 = 100, 1, 0))</f>
        <v>1</v>
      </c>
      <c r="C812">
        <f>IF('Raw Data'!G812 = 1000, 1, 0)</f>
        <v>1</v>
      </c>
      <c r="D812">
        <f>IF('Raw Data'!H812 = 10000, 1, IF('Raw Data'!J812 = 100, 1, 0))</f>
        <v>1</v>
      </c>
      <c r="E812">
        <f>IF('Raw Data'!K812 = 1000, 1, 0)</f>
        <v>1</v>
      </c>
      <c r="F812">
        <f>IF('Raw Data'!L812 = 10000, 1, IF('Raw Data'!N812 = 100, 1, 0))</f>
        <v>1</v>
      </c>
    </row>
    <row r="813" spans="1:6" x14ac:dyDescent="0.25">
      <c r="A813">
        <f>IF('Raw Data'!C813 = 1000, 1, 0)</f>
        <v>1</v>
      </c>
      <c r="B813">
        <f>IF('Raw Data'!D813 = 10000, 1, IF('Raw Data'!F813 = 100, 1, 0))</f>
        <v>0</v>
      </c>
      <c r="C813">
        <f>IF('Raw Data'!G813 = 1000, 1, 0)</f>
        <v>1</v>
      </c>
      <c r="D813">
        <f>IF('Raw Data'!H813 = 10000, 1, IF('Raw Data'!J813 = 100, 1, 0))</f>
        <v>1</v>
      </c>
      <c r="E813">
        <f>IF('Raw Data'!K813 = 1000, 1, 0)</f>
        <v>1</v>
      </c>
      <c r="F813">
        <f>IF('Raw Data'!L813 = 10000, 1, IF('Raw Data'!N813 = 100, 1, 0))</f>
        <v>1</v>
      </c>
    </row>
    <row r="814" spans="1:6" x14ac:dyDescent="0.25">
      <c r="A814">
        <f>IF('Raw Data'!C814 = 1000, 1, 0)</f>
        <v>1</v>
      </c>
      <c r="B814">
        <f>IF('Raw Data'!D814 = 10000, 1, IF('Raw Data'!F814 = 100, 1, 0))</f>
        <v>1</v>
      </c>
      <c r="C814">
        <f>IF('Raw Data'!G814 = 1000, 1, 0)</f>
        <v>1</v>
      </c>
      <c r="D814">
        <f>IF('Raw Data'!H814 = 10000, 1, IF('Raw Data'!J814 = 100, 1, 0))</f>
        <v>1</v>
      </c>
      <c r="E814">
        <f>IF('Raw Data'!K814 = 1000, 1, 0)</f>
        <v>1</v>
      </c>
      <c r="F814">
        <f>IF('Raw Data'!L814 = 10000, 1, IF('Raw Data'!N814 = 100, 1, 0))</f>
        <v>1</v>
      </c>
    </row>
    <row r="815" spans="1:6" x14ac:dyDescent="0.25">
      <c r="A815">
        <f>IF('Raw Data'!C815 = 1000, 1, 0)</f>
        <v>1</v>
      </c>
      <c r="B815">
        <f>IF('Raw Data'!D815 = 10000, 1, IF('Raw Data'!F815 = 100, 1, 0))</f>
        <v>1</v>
      </c>
      <c r="C815">
        <f>IF('Raw Data'!G815 = 1000, 1, 0)</f>
        <v>1</v>
      </c>
      <c r="D815">
        <f>IF('Raw Data'!H815 = 10000, 1, IF('Raw Data'!J815 = 100, 1, 0))</f>
        <v>1</v>
      </c>
      <c r="E815">
        <f>IF('Raw Data'!K815 = 1000, 1, 0)</f>
        <v>1</v>
      </c>
      <c r="F815">
        <f>IF('Raw Data'!L815 = 10000, 1, IF('Raw Data'!N815 = 100, 1, 0))</f>
        <v>1</v>
      </c>
    </row>
    <row r="816" spans="1:6" x14ac:dyDescent="0.25">
      <c r="A816">
        <f>IF('Raw Data'!C816 = 1000, 1, 0)</f>
        <v>1</v>
      </c>
      <c r="B816">
        <f>IF('Raw Data'!D816 = 10000, 1, IF('Raw Data'!F816 = 100, 1, 0))</f>
        <v>1</v>
      </c>
      <c r="C816">
        <f>IF('Raw Data'!G816 = 1000, 1, 0)</f>
        <v>1</v>
      </c>
      <c r="D816">
        <f>IF('Raw Data'!H816 = 10000, 1, IF('Raw Data'!J816 = 100, 1, 0))</f>
        <v>0</v>
      </c>
      <c r="E816">
        <f>IF('Raw Data'!K816 = 1000, 1, 0)</f>
        <v>1</v>
      </c>
      <c r="F816">
        <f>IF('Raw Data'!L816 = 10000, 1, IF('Raw Data'!N816 = 100, 1, 0))</f>
        <v>1</v>
      </c>
    </row>
    <row r="817" spans="1:6" x14ac:dyDescent="0.25">
      <c r="A817">
        <f>IF('Raw Data'!C817 = 1000, 1, 0)</f>
        <v>1</v>
      </c>
      <c r="B817">
        <f>IF('Raw Data'!D817 = 10000, 1, IF('Raw Data'!F817 = 100, 1, 0))</f>
        <v>1</v>
      </c>
      <c r="C817">
        <f>IF('Raw Data'!G817 = 1000, 1, 0)</f>
        <v>1</v>
      </c>
      <c r="D817">
        <f>IF('Raw Data'!H817 = 10000, 1, IF('Raw Data'!J817 = 100, 1, 0))</f>
        <v>1</v>
      </c>
      <c r="E817">
        <f>IF('Raw Data'!K817 = 1000, 1, 0)</f>
        <v>1</v>
      </c>
      <c r="F817">
        <f>IF('Raw Data'!L817 = 10000, 1, IF('Raw Data'!N817 = 100, 1, 0))</f>
        <v>1</v>
      </c>
    </row>
    <row r="818" spans="1:6" x14ac:dyDescent="0.25">
      <c r="A818">
        <f>IF('Raw Data'!C818 = 1000, 1, 0)</f>
        <v>1</v>
      </c>
      <c r="B818">
        <f>IF('Raw Data'!D818 = 10000, 1, IF('Raw Data'!F818 = 100, 1, 0))</f>
        <v>1</v>
      </c>
      <c r="C818">
        <f>IF('Raw Data'!G818 = 1000, 1, 0)</f>
        <v>1</v>
      </c>
      <c r="D818">
        <f>IF('Raw Data'!H818 = 10000, 1, IF('Raw Data'!J818 = 100, 1, 0))</f>
        <v>1</v>
      </c>
      <c r="E818">
        <f>IF('Raw Data'!K818 = 1000, 1, 0)</f>
        <v>1</v>
      </c>
      <c r="F818">
        <f>IF('Raw Data'!L818 = 10000, 1, IF('Raw Data'!N818 = 100, 1, 0))</f>
        <v>1</v>
      </c>
    </row>
    <row r="819" spans="1:6" x14ac:dyDescent="0.25">
      <c r="A819">
        <f>IF('Raw Data'!C819 = 1000, 1, 0)</f>
        <v>1</v>
      </c>
      <c r="B819">
        <f>IF('Raw Data'!D819 = 10000, 1, IF('Raw Data'!F819 = 100, 1, 0))</f>
        <v>1</v>
      </c>
      <c r="C819">
        <f>IF('Raw Data'!G819 = 1000, 1, 0)</f>
        <v>1</v>
      </c>
      <c r="D819">
        <f>IF('Raw Data'!H819 = 10000, 1, IF('Raw Data'!J819 = 100, 1, 0))</f>
        <v>1</v>
      </c>
      <c r="E819">
        <f>IF('Raw Data'!K819 = 1000, 1, 0)</f>
        <v>1</v>
      </c>
      <c r="F819">
        <f>IF('Raw Data'!L819 = 10000, 1, IF('Raw Data'!N819 = 100, 1, 0))</f>
        <v>1</v>
      </c>
    </row>
    <row r="820" spans="1:6" x14ac:dyDescent="0.25">
      <c r="A820">
        <f>IF('Raw Data'!C820 = 1000, 1, 0)</f>
        <v>1</v>
      </c>
      <c r="B820">
        <f>IF('Raw Data'!D820 = 10000, 1, IF('Raw Data'!F820 = 100, 1, 0))</f>
        <v>1</v>
      </c>
      <c r="C820">
        <f>IF('Raw Data'!G820 = 1000, 1, 0)</f>
        <v>1</v>
      </c>
      <c r="D820">
        <f>IF('Raw Data'!H820 = 10000, 1, IF('Raw Data'!J820 = 100, 1, 0))</f>
        <v>1</v>
      </c>
      <c r="E820">
        <f>IF('Raw Data'!K820 = 1000, 1, 0)</f>
        <v>1</v>
      </c>
      <c r="F820">
        <f>IF('Raw Data'!L820 = 10000, 1, IF('Raw Data'!N820 = 100, 1, 0))</f>
        <v>1</v>
      </c>
    </row>
    <row r="821" spans="1:6" x14ac:dyDescent="0.25">
      <c r="A821">
        <f>IF('Raw Data'!C821 = 1000, 1, 0)</f>
        <v>1</v>
      </c>
      <c r="B821">
        <f>IF('Raw Data'!D821 = 10000, 1, IF('Raw Data'!F821 = 100, 1, 0))</f>
        <v>1</v>
      </c>
      <c r="C821">
        <f>IF('Raw Data'!G821 = 1000, 1, 0)</f>
        <v>1</v>
      </c>
      <c r="D821">
        <f>IF('Raw Data'!H821 = 10000, 1, IF('Raw Data'!J821 = 100, 1, 0))</f>
        <v>1</v>
      </c>
      <c r="E821">
        <f>IF('Raw Data'!K821 = 1000, 1, 0)</f>
        <v>1</v>
      </c>
      <c r="F821">
        <f>IF('Raw Data'!L821 = 10000, 1, IF('Raw Data'!N821 = 100, 1, 0))</f>
        <v>1</v>
      </c>
    </row>
    <row r="822" spans="1:6" x14ac:dyDescent="0.25">
      <c r="A822">
        <f>IF('Raw Data'!C822 = 1000, 1, 0)</f>
        <v>1</v>
      </c>
      <c r="B822">
        <f>IF('Raw Data'!D822 = 10000, 1, IF('Raw Data'!F822 = 100, 1, 0))</f>
        <v>1</v>
      </c>
      <c r="C822">
        <f>IF('Raw Data'!G822 = 1000, 1, 0)</f>
        <v>1</v>
      </c>
      <c r="D822">
        <f>IF('Raw Data'!H822 = 10000, 1, IF('Raw Data'!J822 = 100, 1, 0))</f>
        <v>1</v>
      </c>
      <c r="E822">
        <f>IF('Raw Data'!K822 = 1000, 1, 0)</f>
        <v>1</v>
      </c>
      <c r="F822">
        <f>IF('Raw Data'!L822 = 10000, 1, IF('Raw Data'!N822 = 100, 1, 0))</f>
        <v>1</v>
      </c>
    </row>
    <row r="823" spans="1:6" x14ac:dyDescent="0.25">
      <c r="A823">
        <f>IF('Raw Data'!C823 = 1000, 1, 0)</f>
        <v>1</v>
      </c>
      <c r="B823">
        <f>IF('Raw Data'!D823 = 10000, 1, IF('Raw Data'!F823 = 100, 1, 0))</f>
        <v>1</v>
      </c>
      <c r="C823">
        <f>IF('Raw Data'!G823 = 1000, 1, 0)</f>
        <v>1</v>
      </c>
      <c r="D823">
        <f>IF('Raw Data'!H823 = 10000, 1, IF('Raw Data'!J823 = 100, 1, 0))</f>
        <v>1</v>
      </c>
      <c r="E823">
        <f>IF('Raw Data'!K823 = 1000, 1, 0)</f>
        <v>1</v>
      </c>
      <c r="F823">
        <f>IF('Raw Data'!L823 = 10000, 1, IF('Raw Data'!N823 = 100, 1, 0))</f>
        <v>1</v>
      </c>
    </row>
    <row r="824" spans="1:6" x14ac:dyDescent="0.25">
      <c r="A824">
        <f>IF('Raw Data'!C824 = 1000, 1, 0)</f>
        <v>1</v>
      </c>
      <c r="B824">
        <f>IF('Raw Data'!D824 = 10000, 1, IF('Raw Data'!F824 = 100, 1, 0))</f>
        <v>1</v>
      </c>
      <c r="C824">
        <f>IF('Raw Data'!G824 = 1000, 1, 0)</f>
        <v>1</v>
      </c>
      <c r="D824">
        <f>IF('Raw Data'!H824 = 10000, 1, IF('Raw Data'!J824 = 100, 1, 0))</f>
        <v>1</v>
      </c>
      <c r="E824">
        <f>IF('Raw Data'!K824 = 1000, 1, 0)</f>
        <v>1</v>
      </c>
      <c r="F824">
        <f>IF('Raw Data'!L824 = 10000, 1, IF('Raw Data'!N824 = 100, 1, 0))</f>
        <v>1</v>
      </c>
    </row>
    <row r="825" spans="1:6" x14ac:dyDescent="0.25">
      <c r="A825">
        <f>IF('Raw Data'!C825 = 1000, 1, 0)</f>
        <v>1</v>
      </c>
      <c r="B825">
        <f>IF('Raw Data'!D825 = 10000, 1, IF('Raw Data'!F825 = 100, 1, 0))</f>
        <v>1</v>
      </c>
      <c r="C825">
        <f>IF('Raw Data'!G825 = 1000, 1, 0)</f>
        <v>1</v>
      </c>
      <c r="D825">
        <f>IF('Raw Data'!H825 = 10000, 1, IF('Raw Data'!J825 = 100, 1, 0))</f>
        <v>1</v>
      </c>
      <c r="E825">
        <f>IF('Raw Data'!K825 = 1000, 1, 0)</f>
        <v>1</v>
      </c>
      <c r="F825">
        <f>IF('Raw Data'!L825 = 10000, 1, IF('Raw Data'!N825 = 100, 1, 0))</f>
        <v>1</v>
      </c>
    </row>
    <row r="826" spans="1:6" x14ac:dyDescent="0.25">
      <c r="A826">
        <f>IF('Raw Data'!C826 = 1000, 1, 0)</f>
        <v>1</v>
      </c>
      <c r="B826">
        <f>IF('Raw Data'!D826 = 10000, 1, IF('Raw Data'!F826 = 100, 1, 0))</f>
        <v>1</v>
      </c>
      <c r="C826">
        <f>IF('Raw Data'!G826 = 1000, 1, 0)</f>
        <v>1</v>
      </c>
      <c r="D826">
        <f>IF('Raw Data'!H826 = 10000, 1, IF('Raw Data'!J826 = 100, 1, 0))</f>
        <v>1</v>
      </c>
      <c r="E826">
        <f>IF('Raw Data'!K826 = 1000, 1, 0)</f>
        <v>1</v>
      </c>
      <c r="F826">
        <f>IF('Raw Data'!L826 = 10000, 1, IF('Raw Data'!N826 = 100, 1, 0))</f>
        <v>1</v>
      </c>
    </row>
    <row r="827" spans="1:6" x14ac:dyDescent="0.25">
      <c r="A827">
        <f>IF('Raw Data'!C827 = 1000, 1, 0)</f>
        <v>1</v>
      </c>
      <c r="B827">
        <f>IF('Raw Data'!D827 = 10000, 1, IF('Raw Data'!F827 = 100, 1, 0))</f>
        <v>1</v>
      </c>
      <c r="C827">
        <f>IF('Raw Data'!G827 = 1000, 1, 0)</f>
        <v>1</v>
      </c>
      <c r="D827">
        <f>IF('Raw Data'!H827 = 10000, 1, IF('Raw Data'!J827 = 100, 1, 0))</f>
        <v>1</v>
      </c>
      <c r="E827">
        <f>IF('Raw Data'!K827 = 1000, 1, 0)</f>
        <v>1</v>
      </c>
      <c r="F827">
        <f>IF('Raw Data'!L827 = 10000, 1, IF('Raw Data'!N827 = 100, 1, 0))</f>
        <v>1</v>
      </c>
    </row>
    <row r="828" spans="1:6" x14ac:dyDescent="0.25">
      <c r="A828">
        <f>IF('Raw Data'!C828 = 1000, 1, 0)</f>
        <v>1</v>
      </c>
      <c r="B828">
        <f>IF('Raw Data'!D828 = 10000, 1, IF('Raw Data'!F828 = 100, 1, 0))</f>
        <v>1</v>
      </c>
      <c r="C828">
        <f>IF('Raw Data'!G828 = 1000, 1, 0)</f>
        <v>1</v>
      </c>
      <c r="D828">
        <f>IF('Raw Data'!H828 = 10000, 1, IF('Raw Data'!J828 = 100, 1, 0))</f>
        <v>1</v>
      </c>
      <c r="E828">
        <f>IF('Raw Data'!K828 = 1000, 1, 0)</f>
        <v>1</v>
      </c>
      <c r="F828">
        <f>IF('Raw Data'!L828 = 10000, 1, IF('Raw Data'!N828 = 100, 1, 0))</f>
        <v>1</v>
      </c>
    </row>
    <row r="829" spans="1:6" x14ac:dyDescent="0.25">
      <c r="A829">
        <f>IF('Raw Data'!C829 = 1000, 1, 0)</f>
        <v>1</v>
      </c>
      <c r="B829">
        <f>IF('Raw Data'!D829 = 10000, 1, IF('Raw Data'!F829 = 100, 1, 0))</f>
        <v>1</v>
      </c>
      <c r="C829">
        <f>IF('Raw Data'!G829 = 1000, 1, 0)</f>
        <v>1</v>
      </c>
      <c r="D829">
        <f>IF('Raw Data'!H829 = 10000, 1, IF('Raw Data'!J829 = 100, 1, 0))</f>
        <v>0</v>
      </c>
      <c r="E829">
        <f>IF('Raw Data'!K829 = 1000, 1, 0)</f>
        <v>1</v>
      </c>
      <c r="F829">
        <f>IF('Raw Data'!L829 = 10000, 1, IF('Raw Data'!N829 = 100, 1, 0))</f>
        <v>1</v>
      </c>
    </row>
    <row r="830" spans="1:6" x14ac:dyDescent="0.25">
      <c r="A830">
        <f>IF('Raw Data'!C830 = 1000, 1, 0)</f>
        <v>1</v>
      </c>
      <c r="B830">
        <f>IF('Raw Data'!D830 = 10000, 1, IF('Raw Data'!F830 = 100, 1, 0))</f>
        <v>1</v>
      </c>
      <c r="C830">
        <f>IF('Raw Data'!G830 = 1000, 1, 0)</f>
        <v>1</v>
      </c>
      <c r="D830">
        <f>IF('Raw Data'!H830 = 10000, 1, IF('Raw Data'!J830 = 100, 1, 0))</f>
        <v>1</v>
      </c>
      <c r="E830">
        <f>IF('Raw Data'!K830 = 1000, 1, 0)</f>
        <v>1</v>
      </c>
      <c r="F830">
        <f>IF('Raw Data'!L830 = 10000, 1, IF('Raw Data'!N830 = 100, 1, 0))</f>
        <v>1</v>
      </c>
    </row>
    <row r="831" spans="1:6" x14ac:dyDescent="0.25">
      <c r="A831">
        <f>IF('Raw Data'!C831 = 1000, 1, 0)</f>
        <v>1</v>
      </c>
      <c r="B831">
        <f>IF('Raw Data'!D831 = 10000, 1, IF('Raw Data'!F831 = 100, 1, 0))</f>
        <v>1</v>
      </c>
      <c r="C831">
        <f>IF('Raw Data'!G831 = 1000, 1, 0)</f>
        <v>1</v>
      </c>
      <c r="D831">
        <f>IF('Raw Data'!H831 = 10000, 1, IF('Raw Data'!J831 = 100, 1, 0))</f>
        <v>1</v>
      </c>
      <c r="E831">
        <f>IF('Raw Data'!K831 = 1000, 1, 0)</f>
        <v>1</v>
      </c>
      <c r="F831">
        <f>IF('Raw Data'!L831 = 10000, 1, IF('Raw Data'!N831 = 100, 1, 0))</f>
        <v>1</v>
      </c>
    </row>
    <row r="832" spans="1:6" x14ac:dyDescent="0.25">
      <c r="A832">
        <f>IF('Raw Data'!C832 = 1000, 1, 0)</f>
        <v>1</v>
      </c>
      <c r="B832">
        <f>IF('Raw Data'!D832 = 10000, 1, IF('Raw Data'!F832 = 100, 1, 0))</f>
        <v>1</v>
      </c>
      <c r="C832">
        <f>IF('Raw Data'!G832 = 1000, 1, 0)</f>
        <v>1</v>
      </c>
      <c r="D832">
        <f>IF('Raw Data'!H832 = 10000, 1, IF('Raw Data'!J832 = 100, 1, 0))</f>
        <v>1</v>
      </c>
      <c r="E832">
        <f>IF('Raw Data'!K832 = 1000, 1, 0)</f>
        <v>1</v>
      </c>
      <c r="F832">
        <f>IF('Raw Data'!L832 = 10000, 1, IF('Raw Data'!N832 = 100, 1, 0))</f>
        <v>1</v>
      </c>
    </row>
    <row r="833" spans="1:6" x14ac:dyDescent="0.25">
      <c r="A833">
        <f>IF('Raw Data'!C833 = 1000, 1, 0)</f>
        <v>1</v>
      </c>
      <c r="B833">
        <f>IF('Raw Data'!D833 = 10000, 1, IF('Raw Data'!F833 = 100, 1, 0))</f>
        <v>1</v>
      </c>
      <c r="C833">
        <f>IF('Raw Data'!G833 = 1000, 1, 0)</f>
        <v>1</v>
      </c>
      <c r="D833">
        <f>IF('Raw Data'!H833 = 10000, 1, IF('Raw Data'!J833 = 100, 1, 0))</f>
        <v>1</v>
      </c>
      <c r="E833">
        <f>IF('Raw Data'!K833 = 1000, 1, 0)</f>
        <v>1</v>
      </c>
      <c r="F833">
        <f>IF('Raw Data'!L833 = 10000, 1, IF('Raw Data'!N833 = 100, 1, 0))</f>
        <v>1</v>
      </c>
    </row>
    <row r="834" spans="1:6" x14ac:dyDescent="0.25">
      <c r="A834">
        <f>IF('Raw Data'!C834 = 1000, 1, 0)</f>
        <v>1</v>
      </c>
      <c r="B834">
        <f>IF('Raw Data'!D834 = 10000, 1, IF('Raw Data'!F834 = 100, 1, 0))</f>
        <v>1</v>
      </c>
      <c r="C834">
        <f>IF('Raw Data'!G834 = 1000, 1, 0)</f>
        <v>1</v>
      </c>
      <c r="D834">
        <f>IF('Raw Data'!H834 = 10000, 1, IF('Raw Data'!J834 = 100, 1, 0))</f>
        <v>1</v>
      </c>
      <c r="E834">
        <f>IF('Raw Data'!K834 = 1000, 1, 0)</f>
        <v>1</v>
      </c>
      <c r="F834">
        <f>IF('Raw Data'!L834 = 10000, 1, IF('Raw Data'!N834 = 100, 1, 0))</f>
        <v>1</v>
      </c>
    </row>
    <row r="835" spans="1:6" x14ac:dyDescent="0.25">
      <c r="A835">
        <f>IF('Raw Data'!C835 = 1000, 1, 0)</f>
        <v>1</v>
      </c>
      <c r="B835">
        <f>IF('Raw Data'!D835 = 10000, 1, IF('Raw Data'!F835 = 100, 1, 0))</f>
        <v>0</v>
      </c>
      <c r="C835">
        <f>IF('Raw Data'!G835 = 1000, 1, 0)</f>
        <v>1</v>
      </c>
      <c r="D835">
        <f>IF('Raw Data'!H835 = 10000, 1, IF('Raw Data'!J835 = 100, 1, 0))</f>
        <v>1</v>
      </c>
      <c r="E835">
        <f>IF('Raw Data'!K835 = 1000, 1, 0)</f>
        <v>1</v>
      </c>
      <c r="F835">
        <f>IF('Raw Data'!L835 = 10000, 1, IF('Raw Data'!N835 = 100, 1, 0))</f>
        <v>1</v>
      </c>
    </row>
    <row r="836" spans="1:6" x14ac:dyDescent="0.25">
      <c r="A836">
        <f>IF('Raw Data'!C836 = 1000, 1, 0)</f>
        <v>1</v>
      </c>
      <c r="B836">
        <f>IF('Raw Data'!D836 = 10000, 1, IF('Raw Data'!F836 = 100, 1, 0))</f>
        <v>1</v>
      </c>
      <c r="C836">
        <f>IF('Raw Data'!G836 = 1000, 1, 0)</f>
        <v>1</v>
      </c>
      <c r="D836">
        <f>IF('Raw Data'!H836 = 10000, 1, IF('Raw Data'!J836 = 100, 1, 0))</f>
        <v>1</v>
      </c>
      <c r="E836">
        <f>IF('Raw Data'!K836 = 1000, 1, 0)</f>
        <v>1</v>
      </c>
      <c r="F836">
        <f>IF('Raw Data'!L836 = 10000, 1, IF('Raw Data'!N836 = 100, 1, 0))</f>
        <v>1</v>
      </c>
    </row>
    <row r="837" spans="1:6" x14ac:dyDescent="0.25">
      <c r="A837">
        <f>IF('Raw Data'!C837 = 1000, 1, 0)</f>
        <v>1</v>
      </c>
      <c r="B837">
        <f>IF('Raw Data'!D837 = 10000, 1, IF('Raw Data'!F837 = 100, 1, 0))</f>
        <v>1</v>
      </c>
      <c r="C837">
        <f>IF('Raw Data'!G837 = 1000, 1, 0)</f>
        <v>1</v>
      </c>
      <c r="D837">
        <f>IF('Raw Data'!H837 = 10000, 1, IF('Raw Data'!J837 = 100, 1, 0))</f>
        <v>0</v>
      </c>
      <c r="E837">
        <f>IF('Raw Data'!K837 = 1000, 1, 0)</f>
        <v>1</v>
      </c>
      <c r="F837">
        <f>IF('Raw Data'!L837 = 10000, 1, IF('Raw Data'!N837 = 100, 1, 0))</f>
        <v>1</v>
      </c>
    </row>
    <row r="838" spans="1:6" x14ac:dyDescent="0.25">
      <c r="A838">
        <f>IF('Raw Data'!C838 = 1000, 1, 0)</f>
        <v>1</v>
      </c>
      <c r="B838">
        <f>IF('Raw Data'!D838 = 10000, 1, IF('Raw Data'!F838 = 100, 1, 0))</f>
        <v>1</v>
      </c>
      <c r="C838">
        <f>IF('Raw Data'!G838 = 1000, 1, 0)</f>
        <v>1</v>
      </c>
      <c r="D838">
        <f>IF('Raw Data'!H838 = 10000, 1, IF('Raw Data'!J838 = 100, 1, 0))</f>
        <v>1</v>
      </c>
      <c r="E838">
        <f>IF('Raw Data'!K838 = 1000, 1, 0)</f>
        <v>1</v>
      </c>
      <c r="F838">
        <f>IF('Raw Data'!L838 = 10000, 1, IF('Raw Data'!N838 = 100, 1, 0))</f>
        <v>1</v>
      </c>
    </row>
    <row r="839" spans="1:6" x14ac:dyDescent="0.25">
      <c r="A839">
        <f>IF('Raw Data'!C839 = 1000, 1, 0)</f>
        <v>1</v>
      </c>
      <c r="B839">
        <f>IF('Raw Data'!D839 = 10000, 1, IF('Raw Data'!F839 = 100, 1, 0))</f>
        <v>1</v>
      </c>
      <c r="C839">
        <f>IF('Raw Data'!G839 = 1000, 1, 0)</f>
        <v>1</v>
      </c>
      <c r="D839">
        <f>IF('Raw Data'!H839 = 10000, 1, IF('Raw Data'!J839 = 100, 1, 0))</f>
        <v>1</v>
      </c>
      <c r="E839">
        <f>IF('Raw Data'!K839 = 1000, 1, 0)</f>
        <v>1</v>
      </c>
      <c r="F839">
        <f>IF('Raw Data'!L839 = 10000, 1, IF('Raw Data'!N839 = 100, 1, 0))</f>
        <v>1</v>
      </c>
    </row>
    <row r="840" spans="1:6" x14ac:dyDescent="0.25">
      <c r="A840">
        <f>IF('Raw Data'!C840 = 1000, 1, 0)</f>
        <v>1</v>
      </c>
      <c r="B840">
        <f>IF('Raw Data'!D840 = 10000, 1, IF('Raw Data'!F840 = 100, 1, 0))</f>
        <v>1</v>
      </c>
      <c r="C840">
        <f>IF('Raw Data'!G840 = 1000, 1, 0)</f>
        <v>1</v>
      </c>
      <c r="D840">
        <f>IF('Raw Data'!H840 = 10000, 1, IF('Raw Data'!J840 = 100, 1, 0))</f>
        <v>1</v>
      </c>
      <c r="E840">
        <f>IF('Raw Data'!K840 = 1000, 1, 0)</f>
        <v>1</v>
      </c>
      <c r="F840">
        <f>IF('Raw Data'!L840 = 10000, 1, IF('Raw Data'!N840 = 100, 1, 0))</f>
        <v>1</v>
      </c>
    </row>
    <row r="841" spans="1:6" x14ac:dyDescent="0.25">
      <c r="A841">
        <f>IF('Raw Data'!C841 = 1000, 1, 0)</f>
        <v>1</v>
      </c>
      <c r="B841">
        <f>IF('Raw Data'!D841 = 10000, 1, IF('Raw Data'!F841 = 100, 1, 0))</f>
        <v>1</v>
      </c>
      <c r="C841">
        <f>IF('Raw Data'!G841 = 1000, 1, 0)</f>
        <v>1</v>
      </c>
      <c r="D841">
        <f>IF('Raw Data'!H841 = 10000, 1, IF('Raw Data'!J841 = 100, 1, 0))</f>
        <v>1</v>
      </c>
      <c r="E841">
        <f>IF('Raw Data'!K841 = 1000, 1, 0)</f>
        <v>1</v>
      </c>
      <c r="F841">
        <f>IF('Raw Data'!L841 = 10000, 1, IF('Raw Data'!N841 = 100, 1, 0))</f>
        <v>1</v>
      </c>
    </row>
    <row r="842" spans="1:6" x14ac:dyDescent="0.25">
      <c r="A842">
        <f>IF('Raw Data'!C842 = 1000, 1, 0)</f>
        <v>1</v>
      </c>
      <c r="B842">
        <f>IF('Raw Data'!D842 = 10000, 1, IF('Raw Data'!F842 = 100, 1, 0))</f>
        <v>1</v>
      </c>
      <c r="C842">
        <f>IF('Raw Data'!G842 = 1000, 1, 0)</f>
        <v>1</v>
      </c>
      <c r="D842">
        <f>IF('Raw Data'!H842 = 10000, 1, IF('Raw Data'!J842 = 100, 1, 0))</f>
        <v>1</v>
      </c>
      <c r="E842">
        <f>IF('Raw Data'!K842 = 1000, 1, 0)</f>
        <v>1</v>
      </c>
      <c r="F842">
        <f>IF('Raw Data'!L842 = 10000, 1, IF('Raw Data'!N842 = 100, 1, 0))</f>
        <v>1</v>
      </c>
    </row>
    <row r="843" spans="1:6" x14ac:dyDescent="0.25">
      <c r="A843">
        <f>IF('Raw Data'!C843 = 1000, 1, 0)</f>
        <v>1</v>
      </c>
      <c r="B843">
        <f>IF('Raw Data'!D843 = 10000, 1, IF('Raw Data'!F843 = 100, 1, 0))</f>
        <v>1</v>
      </c>
      <c r="C843">
        <f>IF('Raw Data'!G843 = 1000, 1, 0)</f>
        <v>1</v>
      </c>
      <c r="D843">
        <f>IF('Raw Data'!H843 = 10000, 1, IF('Raw Data'!J843 = 100, 1, 0))</f>
        <v>1</v>
      </c>
      <c r="E843">
        <f>IF('Raw Data'!K843 = 1000, 1, 0)</f>
        <v>1</v>
      </c>
      <c r="F843">
        <f>IF('Raw Data'!L843 = 10000, 1, IF('Raw Data'!N843 = 100, 1, 0))</f>
        <v>1</v>
      </c>
    </row>
    <row r="844" spans="1:6" x14ac:dyDescent="0.25">
      <c r="A844">
        <f>IF('Raw Data'!C844 = 1000, 1, 0)</f>
        <v>1</v>
      </c>
      <c r="B844">
        <f>IF('Raw Data'!D844 = 10000, 1, IF('Raw Data'!F844 = 100, 1, 0))</f>
        <v>1</v>
      </c>
      <c r="C844">
        <f>IF('Raw Data'!G844 = 1000, 1, 0)</f>
        <v>1</v>
      </c>
      <c r="D844">
        <f>IF('Raw Data'!H844 = 10000, 1, IF('Raw Data'!J844 = 100, 1, 0))</f>
        <v>0</v>
      </c>
      <c r="E844">
        <f>IF('Raw Data'!K844 = 1000, 1, 0)</f>
        <v>1</v>
      </c>
      <c r="F844">
        <f>IF('Raw Data'!L844 = 10000, 1, IF('Raw Data'!N844 = 100, 1, 0))</f>
        <v>1</v>
      </c>
    </row>
    <row r="845" spans="1:6" x14ac:dyDescent="0.25">
      <c r="A845">
        <f>IF('Raw Data'!C845 = 1000, 1, 0)</f>
        <v>1</v>
      </c>
      <c r="B845">
        <f>IF('Raw Data'!D845 = 10000, 1, IF('Raw Data'!F845 = 100, 1, 0))</f>
        <v>1</v>
      </c>
      <c r="C845">
        <f>IF('Raw Data'!G845 = 1000, 1, 0)</f>
        <v>1</v>
      </c>
      <c r="D845">
        <f>IF('Raw Data'!H845 = 10000, 1, IF('Raw Data'!J845 = 100, 1, 0))</f>
        <v>1</v>
      </c>
      <c r="E845">
        <f>IF('Raw Data'!K845 = 1000, 1, 0)</f>
        <v>1</v>
      </c>
      <c r="F845">
        <f>IF('Raw Data'!L845 = 10000, 1, IF('Raw Data'!N845 = 100, 1, 0))</f>
        <v>1</v>
      </c>
    </row>
    <row r="846" spans="1:6" x14ac:dyDescent="0.25">
      <c r="A846">
        <f>IF('Raw Data'!C846 = 1000, 1, 0)</f>
        <v>1</v>
      </c>
      <c r="B846">
        <f>IF('Raw Data'!D846 = 10000, 1, IF('Raw Data'!F846 = 100, 1, 0))</f>
        <v>1</v>
      </c>
      <c r="C846">
        <f>IF('Raw Data'!G846 = 1000, 1, 0)</f>
        <v>1</v>
      </c>
      <c r="D846">
        <f>IF('Raw Data'!H846 = 10000, 1, IF('Raw Data'!J846 = 100, 1, 0))</f>
        <v>1</v>
      </c>
      <c r="E846">
        <f>IF('Raw Data'!K846 = 1000, 1, 0)</f>
        <v>1</v>
      </c>
      <c r="F846">
        <f>IF('Raw Data'!L846 = 10000, 1, IF('Raw Data'!N846 = 100, 1, 0))</f>
        <v>1</v>
      </c>
    </row>
    <row r="847" spans="1:6" x14ac:dyDescent="0.25">
      <c r="A847">
        <f>IF('Raw Data'!C847 = 1000, 1, 0)</f>
        <v>1</v>
      </c>
      <c r="B847">
        <f>IF('Raw Data'!D847 = 10000, 1, IF('Raw Data'!F847 = 100, 1, 0))</f>
        <v>0</v>
      </c>
      <c r="C847">
        <f>IF('Raw Data'!G847 = 1000, 1, 0)</f>
        <v>1</v>
      </c>
      <c r="D847">
        <f>IF('Raw Data'!H847 = 10000, 1, IF('Raw Data'!J847 = 100, 1, 0))</f>
        <v>1</v>
      </c>
      <c r="E847">
        <f>IF('Raw Data'!K847 = 1000, 1, 0)</f>
        <v>1</v>
      </c>
      <c r="F847">
        <f>IF('Raw Data'!L847 = 10000, 1, IF('Raw Data'!N847 = 100, 1, 0))</f>
        <v>1</v>
      </c>
    </row>
    <row r="848" spans="1:6" x14ac:dyDescent="0.25">
      <c r="A848">
        <f>IF('Raw Data'!C848 = 1000, 1, 0)</f>
        <v>1</v>
      </c>
      <c r="B848">
        <f>IF('Raw Data'!D848 = 10000, 1, IF('Raw Data'!F848 = 100, 1, 0))</f>
        <v>1</v>
      </c>
      <c r="C848">
        <f>IF('Raw Data'!G848 = 1000, 1, 0)</f>
        <v>1</v>
      </c>
      <c r="D848">
        <f>IF('Raw Data'!H848 = 10000, 1, IF('Raw Data'!J848 = 100, 1, 0))</f>
        <v>1</v>
      </c>
      <c r="E848">
        <f>IF('Raw Data'!K848 = 1000, 1, 0)</f>
        <v>1</v>
      </c>
      <c r="F848">
        <f>IF('Raw Data'!L848 = 10000, 1, IF('Raw Data'!N848 = 100, 1, 0))</f>
        <v>1</v>
      </c>
    </row>
    <row r="849" spans="1:6" x14ac:dyDescent="0.25">
      <c r="A849">
        <f>IF('Raw Data'!C849 = 1000, 1, 0)</f>
        <v>1</v>
      </c>
      <c r="B849">
        <f>IF('Raw Data'!D849 = 10000, 1, IF('Raw Data'!F849 = 100, 1, 0))</f>
        <v>1</v>
      </c>
      <c r="C849">
        <f>IF('Raw Data'!G849 = 1000, 1, 0)</f>
        <v>1</v>
      </c>
      <c r="D849">
        <f>IF('Raw Data'!H849 = 10000, 1, IF('Raw Data'!J849 = 100, 1, 0))</f>
        <v>1</v>
      </c>
      <c r="E849">
        <f>IF('Raw Data'!K849 = 1000, 1, 0)</f>
        <v>1</v>
      </c>
      <c r="F849">
        <f>IF('Raw Data'!L849 = 10000, 1, IF('Raw Data'!N849 = 100, 1, 0))</f>
        <v>1</v>
      </c>
    </row>
    <row r="850" spans="1:6" x14ac:dyDescent="0.25">
      <c r="A850">
        <f>IF('Raw Data'!C850 = 1000, 1, 0)</f>
        <v>1</v>
      </c>
      <c r="B850">
        <f>IF('Raw Data'!D850 = 10000, 1, IF('Raw Data'!F850 = 100, 1, 0))</f>
        <v>0</v>
      </c>
      <c r="C850">
        <f>IF('Raw Data'!G850 = 1000, 1, 0)</f>
        <v>1</v>
      </c>
      <c r="D850">
        <f>IF('Raw Data'!H850 = 10000, 1, IF('Raw Data'!J850 = 100, 1, 0))</f>
        <v>1</v>
      </c>
      <c r="E850">
        <f>IF('Raw Data'!K850 = 1000, 1, 0)</f>
        <v>1</v>
      </c>
      <c r="F850">
        <f>IF('Raw Data'!L850 = 10000, 1, IF('Raw Data'!N850 = 100, 1, 0))</f>
        <v>1</v>
      </c>
    </row>
    <row r="851" spans="1:6" x14ac:dyDescent="0.25">
      <c r="A851">
        <f>IF('Raw Data'!C851 = 1000, 1, 0)</f>
        <v>1</v>
      </c>
      <c r="B851">
        <f>IF('Raw Data'!D851 = 10000, 1, IF('Raw Data'!F851 = 100, 1, 0))</f>
        <v>1</v>
      </c>
      <c r="C851">
        <f>IF('Raw Data'!G851 = 1000, 1, 0)</f>
        <v>1</v>
      </c>
      <c r="D851">
        <f>IF('Raw Data'!H851 = 10000, 1, IF('Raw Data'!J851 = 100, 1, 0))</f>
        <v>1</v>
      </c>
      <c r="E851">
        <f>IF('Raw Data'!K851 = 1000, 1, 0)</f>
        <v>1</v>
      </c>
      <c r="F851">
        <f>IF('Raw Data'!L851 = 10000, 1, IF('Raw Data'!N851 = 100, 1, 0))</f>
        <v>1</v>
      </c>
    </row>
    <row r="852" spans="1:6" x14ac:dyDescent="0.25">
      <c r="A852">
        <f>IF('Raw Data'!C852 = 1000, 1, 0)</f>
        <v>1</v>
      </c>
      <c r="B852">
        <f>IF('Raw Data'!D852 = 10000, 1, IF('Raw Data'!F852 = 100, 1, 0))</f>
        <v>1</v>
      </c>
      <c r="C852">
        <f>IF('Raw Data'!G852 = 1000, 1, 0)</f>
        <v>1</v>
      </c>
      <c r="D852">
        <f>IF('Raw Data'!H852 = 10000, 1, IF('Raw Data'!J852 = 100, 1, 0))</f>
        <v>1</v>
      </c>
      <c r="E852">
        <f>IF('Raw Data'!K852 = 1000, 1, 0)</f>
        <v>1</v>
      </c>
      <c r="F852">
        <f>IF('Raw Data'!L852 = 10000, 1, IF('Raw Data'!N852 = 100, 1, 0))</f>
        <v>1</v>
      </c>
    </row>
    <row r="853" spans="1:6" x14ac:dyDescent="0.25">
      <c r="A853">
        <f>IF('Raw Data'!C853 = 1000, 1, 0)</f>
        <v>1</v>
      </c>
      <c r="B853">
        <f>IF('Raw Data'!D853 = 10000, 1, IF('Raw Data'!F853 = 100, 1, 0))</f>
        <v>1</v>
      </c>
      <c r="C853">
        <f>IF('Raw Data'!G853 = 1000, 1, 0)</f>
        <v>1</v>
      </c>
      <c r="D853">
        <f>IF('Raw Data'!H853 = 10000, 1, IF('Raw Data'!J853 = 100, 1, 0))</f>
        <v>1</v>
      </c>
      <c r="E853">
        <f>IF('Raw Data'!K853 = 1000, 1, 0)</f>
        <v>1</v>
      </c>
      <c r="F853">
        <f>IF('Raw Data'!L853 = 10000, 1, IF('Raw Data'!N853 = 100, 1, 0))</f>
        <v>1</v>
      </c>
    </row>
    <row r="854" spans="1:6" x14ac:dyDescent="0.25">
      <c r="A854">
        <f>IF('Raw Data'!C854 = 1000, 1, 0)</f>
        <v>1</v>
      </c>
      <c r="B854">
        <f>IF('Raw Data'!D854 = 10000, 1, IF('Raw Data'!F854 = 100, 1, 0))</f>
        <v>1</v>
      </c>
      <c r="C854">
        <f>IF('Raw Data'!G854 = 1000, 1, 0)</f>
        <v>1</v>
      </c>
      <c r="D854">
        <f>IF('Raw Data'!H854 = 10000, 1, IF('Raw Data'!J854 = 100, 1, 0))</f>
        <v>1</v>
      </c>
      <c r="E854">
        <f>IF('Raw Data'!K854 = 1000, 1, 0)</f>
        <v>1</v>
      </c>
      <c r="F854">
        <f>IF('Raw Data'!L854 = 10000, 1, IF('Raw Data'!N854 = 100, 1, 0))</f>
        <v>1</v>
      </c>
    </row>
    <row r="855" spans="1:6" x14ac:dyDescent="0.25">
      <c r="A855">
        <f>IF('Raw Data'!C855 = 1000, 1, 0)</f>
        <v>1</v>
      </c>
      <c r="B855">
        <f>IF('Raw Data'!D855 = 10000, 1, IF('Raw Data'!F855 = 100, 1, 0))</f>
        <v>1</v>
      </c>
      <c r="C855">
        <f>IF('Raw Data'!G855 = 1000, 1, 0)</f>
        <v>1</v>
      </c>
      <c r="D855">
        <f>IF('Raw Data'!H855 = 10000, 1, IF('Raw Data'!J855 = 100, 1, 0))</f>
        <v>1</v>
      </c>
      <c r="E855">
        <f>IF('Raw Data'!K855 = 1000, 1, 0)</f>
        <v>1</v>
      </c>
      <c r="F855">
        <f>IF('Raw Data'!L855 = 10000, 1, IF('Raw Data'!N855 = 100, 1, 0))</f>
        <v>1</v>
      </c>
    </row>
    <row r="856" spans="1:6" x14ac:dyDescent="0.25">
      <c r="A856">
        <f>IF('Raw Data'!C856 = 1000, 1, 0)</f>
        <v>1</v>
      </c>
      <c r="B856">
        <f>IF('Raw Data'!D856 = 10000, 1, IF('Raw Data'!F856 = 100, 1, 0))</f>
        <v>0</v>
      </c>
      <c r="C856">
        <f>IF('Raw Data'!G856 = 1000, 1, 0)</f>
        <v>1</v>
      </c>
      <c r="D856">
        <f>IF('Raw Data'!H856 = 10000, 1, IF('Raw Data'!J856 = 100, 1, 0))</f>
        <v>1</v>
      </c>
      <c r="E856">
        <f>IF('Raw Data'!K856 = 1000, 1, 0)</f>
        <v>1</v>
      </c>
      <c r="F856">
        <f>IF('Raw Data'!L856 = 10000, 1, IF('Raw Data'!N856 = 100, 1, 0))</f>
        <v>1</v>
      </c>
    </row>
    <row r="857" spans="1:6" x14ac:dyDescent="0.25">
      <c r="A857">
        <f>IF('Raw Data'!C857 = 1000, 1, 0)</f>
        <v>1</v>
      </c>
      <c r="B857">
        <f>IF('Raw Data'!D857 = 10000, 1, IF('Raw Data'!F857 = 100, 1, 0))</f>
        <v>1</v>
      </c>
      <c r="C857">
        <f>IF('Raw Data'!G857 = 1000, 1, 0)</f>
        <v>1</v>
      </c>
      <c r="D857">
        <f>IF('Raw Data'!H857 = 10000, 1, IF('Raw Data'!J857 = 100, 1, 0))</f>
        <v>1</v>
      </c>
      <c r="E857">
        <f>IF('Raw Data'!K857 = 1000, 1, 0)</f>
        <v>1</v>
      </c>
      <c r="F857">
        <f>IF('Raw Data'!L857 = 10000, 1, IF('Raw Data'!N857 = 100, 1, 0))</f>
        <v>1</v>
      </c>
    </row>
    <row r="858" spans="1:6" x14ac:dyDescent="0.25">
      <c r="A858">
        <f>IF('Raw Data'!C858 = 1000, 1, 0)</f>
        <v>1</v>
      </c>
      <c r="B858">
        <f>IF('Raw Data'!D858 = 10000, 1, IF('Raw Data'!F858 = 100, 1, 0))</f>
        <v>1</v>
      </c>
      <c r="C858">
        <f>IF('Raw Data'!G858 = 1000, 1, 0)</f>
        <v>1</v>
      </c>
      <c r="D858">
        <f>IF('Raw Data'!H858 = 10000, 1, IF('Raw Data'!J858 = 100, 1, 0))</f>
        <v>1</v>
      </c>
      <c r="E858">
        <f>IF('Raw Data'!K858 = 1000, 1, 0)</f>
        <v>1</v>
      </c>
      <c r="F858">
        <f>IF('Raw Data'!L858 = 10000, 1, IF('Raw Data'!N858 = 100, 1, 0))</f>
        <v>1</v>
      </c>
    </row>
    <row r="859" spans="1:6" x14ac:dyDescent="0.25">
      <c r="A859">
        <f>IF('Raw Data'!C859 = 1000, 1, 0)</f>
        <v>1</v>
      </c>
      <c r="B859">
        <f>IF('Raw Data'!D859 = 10000, 1, IF('Raw Data'!F859 = 100, 1, 0))</f>
        <v>1</v>
      </c>
      <c r="C859">
        <f>IF('Raw Data'!G859 = 1000, 1, 0)</f>
        <v>1</v>
      </c>
      <c r="D859">
        <f>IF('Raw Data'!H859 = 10000, 1, IF('Raw Data'!J859 = 100, 1, 0))</f>
        <v>1</v>
      </c>
      <c r="E859">
        <f>IF('Raw Data'!K859 = 1000, 1, 0)</f>
        <v>1</v>
      </c>
      <c r="F859">
        <f>IF('Raw Data'!L859 = 10000, 1, IF('Raw Data'!N859 = 100, 1, 0))</f>
        <v>1</v>
      </c>
    </row>
    <row r="860" spans="1:6" x14ac:dyDescent="0.25">
      <c r="A860">
        <f>IF('Raw Data'!C860 = 1000, 1, 0)</f>
        <v>1</v>
      </c>
      <c r="B860">
        <f>IF('Raw Data'!D860 = 10000, 1, IF('Raw Data'!F860 = 100, 1, 0))</f>
        <v>1</v>
      </c>
      <c r="C860">
        <f>IF('Raw Data'!G860 = 1000, 1, 0)</f>
        <v>1</v>
      </c>
      <c r="D860">
        <f>IF('Raw Data'!H860 = 10000, 1, IF('Raw Data'!J860 = 100, 1, 0))</f>
        <v>1</v>
      </c>
      <c r="E860">
        <f>IF('Raw Data'!K860 = 1000, 1, 0)</f>
        <v>1</v>
      </c>
      <c r="F860">
        <f>IF('Raw Data'!L860 = 10000, 1, IF('Raw Data'!N860 = 100, 1, 0))</f>
        <v>1</v>
      </c>
    </row>
    <row r="861" spans="1:6" x14ac:dyDescent="0.25">
      <c r="A861">
        <f>IF('Raw Data'!C861 = 1000, 1, 0)</f>
        <v>1</v>
      </c>
      <c r="B861">
        <f>IF('Raw Data'!D861 = 10000, 1, IF('Raw Data'!F861 = 100, 1, 0))</f>
        <v>1</v>
      </c>
      <c r="C861">
        <f>IF('Raw Data'!G861 = 1000, 1, 0)</f>
        <v>1</v>
      </c>
      <c r="D861">
        <f>IF('Raw Data'!H861 = 10000, 1, IF('Raw Data'!J861 = 100, 1, 0))</f>
        <v>1</v>
      </c>
      <c r="E861">
        <f>IF('Raw Data'!K861 = 1000, 1, 0)</f>
        <v>1</v>
      </c>
      <c r="F861">
        <f>IF('Raw Data'!L861 = 10000, 1, IF('Raw Data'!N861 = 100, 1, 0))</f>
        <v>1</v>
      </c>
    </row>
    <row r="862" spans="1:6" x14ac:dyDescent="0.25">
      <c r="A862">
        <f>IF('Raw Data'!C862 = 1000, 1, 0)</f>
        <v>1</v>
      </c>
      <c r="B862">
        <f>IF('Raw Data'!D862 = 10000, 1, IF('Raw Data'!F862 = 100, 1, 0))</f>
        <v>1</v>
      </c>
      <c r="C862">
        <f>IF('Raw Data'!G862 = 1000, 1, 0)</f>
        <v>1</v>
      </c>
      <c r="D862">
        <f>IF('Raw Data'!H862 = 10000, 1, IF('Raw Data'!J862 = 100, 1, 0))</f>
        <v>1</v>
      </c>
      <c r="E862">
        <f>IF('Raw Data'!K862 = 1000, 1, 0)</f>
        <v>1</v>
      </c>
      <c r="F862">
        <f>IF('Raw Data'!L862 = 10000, 1, IF('Raw Data'!N862 = 100, 1, 0))</f>
        <v>1</v>
      </c>
    </row>
    <row r="863" spans="1:6" x14ac:dyDescent="0.25">
      <c r="A863">
        <f>IF('Raw Data'!C863 = 1000, 1, 0)</f>
        <v>1</v>
      </c>
      <c r="B863">
        <f>IF('Raw Data'!D863 = 10000, 1, IF('Raw Data'!F863 = 100, 1, 0))</f>
        <v>1</v>
      </c>
      <c r="C863">
        <f>IF('Raw Data'!G863 = 1000, 1, 0)</f>
        <v>1</v>
      </c>
      <c r="D863">
        <f>IF('Raw Data'!H863 = 10000, 1, IF('Raw Data'!J863 = 100, 1, 0))</f>
        <v>1</v>
      </c>
      <c r="E863">
        <f>IF('Raw Data'!K863 = 1000, 1, 0)</f>
        <v>1</v>
      </c>
      <c r="F863">
        <f>IF('Raw Data'!L863 = 10000, 1, IF('Raw Data'!N863 = 100, 1, 0))</f>
        <v>1</v>
      </c>
    </row>
    <row r="864" spans="1:6" x14ac:dyDescent="0.25">
      <c r="A864">
        <f>IF('Raw Data'!C864 = 1000, 1, 0)</f>
        <v>1</v>
      </c>
      <c r="B864">
        <f>IF('Raw Data'!D864 = 10000, 1, IF('Raw Data'!F864 = 100, 1, 0))</f>
        <v>1</v>
      </c>
      <c r="C864">
        <f>IF('Raw Data'!G864 = 1000, 1, 0)</f>
        <v>1</v>
      </c>
      <c r="D864">
        <f>IF('Raw Data'!H864 = 10000, 1, IF('Raw Data'!J864 = 100, 1, 0))</f>
        <v>1</v>
      </c>
      <c r="E864">
        <f>IF('Raw Data'!K864 = 1000, 1, 0)</f>
        <v>1</v>
      </c>
      <c r="F864">
        <f>IF('Raw Data'!L864 = 10000, 1, IF('Raw Data'!N864 = 100, 1, 0))</f>
        <v>1</v>
      </c>
    </row>
    <row r="865" spans="1:6" x14ac:dyDescent="0.25">
      <c r="A865">
        <f>IF('Raw Data'!C865 = 1000, 1, 0)</f>
        <v>1</v>
      </c>
      <c r="B865">
        <f>IF('Raw Data'!D865 = 10000, 1, IF('Raw Data'!F865 = 100, 1, 0))</f>
        <v>1</v>
      </c>
      <c r="C865">
        <f>IF('Raw Data'!G865 = 1000, 1, 0)</f>
        <v>1</v>
      </c>
      <c r="D865">
        <f>IF('Raw Data'!H865 = 10000, 1, IF('Raw Data'!J865 = 100, 1, 0))</f>
        <v>1</v>
      </c>
      <c r="E865">
        <f>IF('Raw Data'!K865 = 1000, 1, 0)</f>
        <v>1</v>
      </c>
      <c r="F865">
        <f>IF('Raw Data'!L865 = 10000, 1, IF('Raw Data'!N865 = 100, 1, 0))</f>
        <v>1</v>
      </c>
    </row>
    <row r="866" spans="1:6" x14ac:dyDescent="0.25">
      <c r="A866">
        <f>IF('Raw Data'!C866 = 1000, 1, 0)</f>
        <v>1</v>
      </c>
      <c r="B866">
        <f>IF('Raw Data'!D866 = 10000, 1, IF('Raw Data'!F866 = 100, 1, 0))</f>
        <v>0</v>
      </c>
      <c r="C866">
        <f>IF('Raw Data'!G866 = 1000, 1, 0)</f>
        <v>1</v>
      </c>
      <c r="D866">
        <f>IF('Raw Data'!H866 = 10000, 1, IF('Raw Data'!J866 = 100, 1, 0))</f>
        <v>1</v>
      </c>
      <c r="E866">
        <f>IF('Raw Data'!K866 = 1000, 1, 0)</f>
        <v>1</v>
      </c>
      <c r="F866">
        <f>IF('Raw Data'!L866 = 10000, 1, IF('Raw Data'!N866 = 100, 1, 0))</f>
        <v>1</v>
      </c>
    </row>
    <row r="867" spans="1:6" x14ac:dyDescent="0.25">
      <c r="A867">
        <f>IF('Raw Data'!C867 = 1000, 1, 0)</f>
        <v>1</v>
      </c>
      <c r="B867">
        <f>IF('Raw Data'!D867 = 10000, 1, IF('Raw Data'!F867 = 100, 1, 0))</f>
        <v>1</v>
      </c>
      <c r="C867">
        <f>IF('Raw Data'!G867 = 1000, 1, 0)</f>
        <v>1</v>
      </c>
      <c r="D867">
        <f>IF('Raw Data'!H867 = 10000, 1, IF('Raw Data'!J867 = 100, 1, 0))</f>
        <v>1</v>
      </c>
      <c r="E867">
        <f>IF('Raw Data'!K867 = 1000, 1, 0)</f>
        <v>1</v>
      </c>
      <c r="F867">
        <f>IF('Raw Data'!L867 = 10000, 1, IF('Raw Data'!N867 = 100, 1, 0))</f>
        <v>1</v>
      </c>
    </row>
    <row r="868" spans="1:6" x14ac:dyDescent="0.25">
      <c r="A868">
        <f>IF('Raw Data'!C868 = 1000, 1, 0)</f>
        <v>1</v>
      </c>
      <c r="B868">
        <f>IF('Raw Data'!D868 = 10000, 1, IF('Raw Data'!F868 = 100, 1, 0))</f>
        <v>1</v>
      </c>
      <c r="C868">
        <f>IF('Raw Data'!G868 = 1000, 1, 0)</f>
        <v>1</v>
      </c>
      <c r="D868">
        <f>IF('Raw Data'!H868 = 10000, 1, IF('Raw Data'!J868 = 100, 1, 0))</f>
        <v>1</v>
      </c>
      <c r="E868">
        <f>IF('Raw Data'!K868 = 1000, 1, 0)</f>
        <v>1</v>
      </c>
      <c r="F868">
        <f>IF('Raw Data'!L868 = 10000, 1, IF('Raw Data'!N868 = 100, 1, 0))</f>
        <v>1</v>
      </c>
    </row>
    <row r="869" spans="1:6" x14ac:dyDescent="0.25">
      <c r="A869">
        <f>IF('Raw Data'!C869 = 1000, 1, 0)</f>
        <v>1</v>
      </c>
      <c r="B869">
        <f>IF('Raw Data'!D869 = 10000, 1, IF('Raw Data'!F869 = 100, 1, 0))</f>
        <v>1</v>
      </c>
      <c r="C869">
        <f>IF('Raw Data'!G869 = 1000, 1, 0)</f>
        <v>1</v>
      </c>
      <c r="D869">
        <f>IF('Raw Data'!H869 = 10000, 1, IF('Raw Data'!J869 = 100, 1, 0))</f>
        <v>1</v>
      </c>
      <c r="E869">
        <f>IF('Raw Data'!K869 = 1000, 1, 0)</f>
        <v>1</v>
      </c>
      <c r="F869">
        <f>IF('Raw Data'!L869 = 10000, 1, IF('Raw Data'!N869 = 100, 1, 0))</f>
        <v>1</v>
      </c>
    </row>
    <row r="870" spans="1:6" x14ac:dyDescent="0.25">
      <c r="A870">
        <f>IF('Raw Data'!C870 = 1000, 1, 0)</f>
        <v>1</v>
      </c>
      <c r="B870">
        <f>IF('Raw Data'!D870 = 10000, 1, IF('Raw Data'!F870 = 100, 1, 0))</f>
        <v>1</v>
      </c>
      <c r="C870">
        <f>IF('Raw Data'!G870 = 1000, 1, 0)</f>
        <v>1</v>
      </c>
      <c r="D870">
        <f>IF('Raw Data'!H870 = 10000, 1, IF('Raw Data'!J870 = 100, 1, 0))</f>
        <v>1</v>
      </c>
      <c r="E870">
        <f>IF('Raw Data'!K870 = 1000, 1, 0)</f>
        <v>1</v>
      </c>
      <c r="F870">
        <f>IF('Raw Data'!L870 = 10000, 1, IF('Raw Data'!N870 = 100, 1, 0))</f>
        <v>1</v>
      </c>
    </row>
    <row r="871" spans="1:6" x14ac:dyDescent="0.25">
      <c r="A871">
        <f>IF('Raw Data'!C871 = 1000, 1, 0)</f>
        <v>1</v>
      </c>
      <c r="B871">
        <f>IF('Raw Data'!D871 = 10000, 1, IF('Raw Data'!F871 = 100, 1, 0))</f>
        <v>1</v>
      </c>
      <c r="C871">
        <f>IF('Raw Data'!G871 = 1000, 1, 0)</f>
        <v>1</v>
      </c>
      <c r="D871">
        <f>IF('Raw Data'!H871 = 10000, 1, IF('Raw Data'!J871 = 100, 1, 0))</f>
        <v>1</v>
      </c>
      <c r="E871">
        <f>IF('Raw Data'!K871 = 1000, 1, 0)</f>
        <v>1</v>
      </c>
      <c r="F871">
        <f>IF('Raw Data'!L871 = 10000, 1, IF('Raw Data'!N871 = 100, 1, 0))</f>
        <v>1</v>
      </c>
    </row>
    <row r="872" spans="1:6" x14ac:dyDescent="0.25">
      <c r="A872">
        <f>IF('Raw Data'!C872 = 1000, 1, 0)</f>
        <v>1</v>
      </c>
      <c r="B872">
        <f>IF('Raw Data'!D872 = 10000, 1, IF('Raw Data'!F872 = 100, 1, 0))</f>
        <v>1</v>
      </c>
      <c r="C872">
        <f>IF('Raw Data'!G872 = 1000, 1, 0)</f>
        <v>1</v>
      </c>
      <c r="D872">
        <f>IF('Raw Data'!H872 = 10000, 1, IF('Raw Data'!J872 = 100, 1, 0))</f>
        <v>1</v>
      </c>
      <c r="E872">
        <f>IF('Raw Data'!K872 = 1000, 1, 0)</f>
        <v>1</v>
      </c>
      <c r="F872">
        <f>IF('Raw Data'!L872 = 10000, 1, IF('Raw Data'!N872 = 100, 1, 0))</f>
        <v>1</v>
      </c>
    </row>
    <row r="873" spans="1:6" x14ac:dyDescent="0.25">
      <c r="A873">
        <f>IF('Raw Data'!C873 = 1000, 1, 0)</f>
        <v>1</v>
      </c>
      <c r="B873">
        <f>IF('Raw Data'!D873 = 10000, 1, IF('Raw Data'!F873 = 100, 1, 0))</f>
        <v>1</v>
      </c>
      <c r="C873">
        <f>IF('Raw Data'!G873 = 1000, 1, 0)</f>
        <v>1</v>
      </c>
      <c r="D873">
        <f>IF('Raw Data'!H873 = 10000, 1, IF('Raw Data'!J873 = 100, 1, 0))</f>
        <v>1</v>
      </c>
      <c r="E873">
        <f>IF('Raw Data'!K873 = 1000, 1, 0)</f>
        <v>1</v>
      </c>
      <c r="F873">
        <f>IF('Raw Data'!L873 = 10000, 1, IF('Raw Data'!N873 = 100, 1, 0))</f>
        <v>1</v>
      </c>
    </row>
    <row r="874" spans="1:6" x14ac:dyDescent="0.25">
      <c r="A874">
        <f>IF('Raw Data'!C874 = 1000, 1, 0)</f>
        <v>1</v>
      </c>
      <c r="B874">
        <f>IF('Raw Data'!D874 = 10000, 1, IF('Raw Data'!F874 = 100, 1, 0))</f>
        <v>1</v>
      </c>
      <c r="C874">
        <f>IF('Raw Data'!G874 = 1000, 1, 0)</f>
        <v>1</v>
      </c>
      <c r="D874">
        <f>IF('Raw Data'!H874 = 10000, 1, IF('Raw Data'!J874 = 100, 1, 0))</f>
        <v>1</v>
      </c>
      <c r="E874">
        <f>IF('Raw Data'!K874 = 1000, 1, 0)</f>
        <v>1</v>
      </c>
      <c r="F874">
        <f>IF('Raw Data'!L874 = 10000, 1, IF('Raw Data'!N874 = 100, 1, 0))</f>
        <v>1</v>
      </c>
    </row>
    <row r="875" spans="1:6" x14ac:dyDescent="0.25">
      <c r="A875">
        <f>IF('Raw Data'!C875 = 1000, 1, 0)</f>
        <v>1</v>
      </c>
      <c r="B875">
        <f>IF('Raw Data'!D875 = 10000, 1, IF('Raw Data'!F875 = 100, 1, 0))</f>
        <v>1</v>
      </c>
      <c r="C875">
        <f>IF('Raw Data'!G875 = 1000, 1, 0)</f>
        <v>1</v>
      </c>
      <c r="D875">
        <f>IF('Raw Data'!H875 = 10000, 1, IF('Raw Data'!J875 = 100, 1, 0))</f>
        <v>1</v>
      </c>
      <c r="E875">
        <f>IF('Raw Data'!K875 = 1000, 1, 0)</f>
        <v>1</v>
      </c>
      <c r="F875">
        <f>IF('Raw Data'!L875 = 10000, 1, IF('Raw Data'!N875 = 100, 1, 0))</f>
        <v>1</v>
      </c>
    </row>
    <row r="876" spans="1:6" x14ac:dyDescent="0.25">
      <c r="A876">
        <f>IF('Raw Data'!C876 = 1000, 1, 0)</f>
        <v>1</v>
      </c>
      <c r="B876">
        <f>IF('Raw Data'!D876 = 10000, 1, IF('Raw Data'!F876 = 100, 1, 0))</f>
        <v>1</v>
      </c>
      <c r="C876">
        <f>IF('Raw Data'!G876 = 1000, 1, 0)</f>
        <v>1</v>
      </c>
      <c r="D876">
        <f>IF('Raw Data'!H876 = 10000, 1, IF('Raw Data'!J876 = 100, 1, 0))</f>
        <v>1</v>
      </c>
      <c r="E876">
        <f>IF('Raw Data'!K876 = 1000, 1, 0)</f>
        <v>1</v>
      </c>
      <c r="F876">
        <f>IF('Raw Data'!L876 = 10000, 1, IF('Raw Data'!N876 = 100, 1, 0))</f>
        <v>1</v>
      </c>
    </row>
    <row r="877" spans="1:6" x14ac:dyDescent="0.25">
      <c r="A877">
        <f>IF('Raw Data'!C877 = 1000, 1, 0)</f>
        <v>1</v>
      </c>
      <c r="B877">
        <f>IF('Raw Data'!D877 = 10000, 1, IF('Raw Data'!F877 = 100, 1, 0))</f>
        <v>1</v>
      </c>
      <c r="C877">
        <f>IF('Raw Data'!G877 = 1000, 1, 0)</f>
        <v>1</v>
      </c>
      <c r="D877">
        <f>IF('Raw Data'!H877 = 10000, 1, IF('Raw Data'!J877 = 100, 1, 0))</f>
        <v>1</v>
      </c>
      <c r="E877">
        <f>IF('Raw Data'!K877 = 1000, 1, 0)</f>
        <v>1</v>
      </c>
      <c r="F877">
        <f>IF('Raw Data'!L877 = 10000, 1, IF('Raw Data'!N877 = 100, 1, 0))</f>
        <v>1</v>
      </c>
    </row>
    <row r="878" spans="1:6" x14ac:dyDescent="0.25">
      <c r="A878">
        <f>IF('Raw Data'!C878 = 1000, 1, 0)</f>
        <v>1</v>
      </c>
      <c r="B878">
        <f>IF('Raw Data'!D878 = 10000, 1, IF('Raw Data'!F878 = 100, 1, 0))</f>
        <v>1</v>
      </c>
      <c r="C878">
        <f>IF('Raw Data'!G878 = 1000, 1, 0)</f>
        <v>1</v>
      </c>
      <c r="D878">
        <f>IF('Raw Data'!H878 = 10000, 1, IF('Raw Data'!J878 = 100, 1, 0))</f>
        <v>1</v>
      </c>
      <c r="E878">
        <f>IF('Raw Data'!K878 = 1000, 1, 0)</f>
        <v>1</v>
      </c>
      <c r="F878">
        <f>IF('Raw Data'!L878 = 10000, 1, IF('Raw Data'!N878 = 100, 1, 0))</f>
        <v>1</v>
      </c>
    </row>
    <row r="879" spans="1:6" x14ac:dyDescent="0.25">
      <c r="A879">
        <f>IF('Raw Data'!C879 = 1000, 1, 0)</f>
        <v>1</v>
      </c>
      <c r="B879">
        <f>IF('Raw Data'!D879 = 10000, 1, IF('Raw Data'!F879 = 100, 1, 0))</f>
        <v>1</v>
      </c>
      <c r="C879">
        <f>IF('Raw Data'!G879 = 1000, 1, 0)</f>
        <v>1</v>
      </c>
      <c r="D879">
        <f>IF('Raw Data'!H879 = 10000, 1, IF('Raw Data'!J879 = 100, 1, 0))</f>
        <v>1</v>
      </c>
      <c r="E879">
        <f>IF('Raw Data'!K879 = 1000, 1, 0)</f>
        <v>1</v>
      </c>
      <c r="F879">
        <f>IF('Raw Data'!L879 = 10000, 1, IF('Raw Data'!N879 = 100, 1, 0))</f>
        <v>1</v>
      </c>
    </row>
    <row r="880" spans="1:6" x14ac:dyDescent="0.25">
      <c r="A880">
        <f>IF('Raw Data'!C880 = 1000, 1, 0)</f>
        <v>1</v>
      </c>
      <c r="B880">
        <f>IF('Raw Data'!D880 = 10000, 1, IF('Raw Data'!F880 = 100, 1, 0))</f>
        <v>1</v>
      </c>
      <c r="C880">
        <f>IF('Raw Data'!G880 = 1000, 1, 0)</f>
        <v>1</v>
      </c>
      <c r="D880">
        <f>IF('Raw Data'!H880 = 10000, 1, IF('Raw Data'!J880 = 100, 1, 0))</f>
        <v>1</v>
      </c>
      <c r="E880">
        <f>IF('Raw Data'!K880 = 1000, 1, 0)</f>
        <v>1</v>
      </c>
      <c r="F880">
        <f>IF('Raw Data'!L880 = 10000, 1, IF('Raw Data'!N880 = 100, 1, 0))</f>
        <v>1</v>
      </c>
    </row>
    <row r="881" spans="1:6" x14ac:dyDescent="0.25">
      <c r="A881">
        <f>IF('Raw Data'!C881 = 1000, 1, 0)</f>
        <v>1</v>
      </c>
      <c r="B881">
        <f>IF('Raw Data'!D881 = 10000, 1, IF('Raw Data'!F881 = 100, 1, 0))</f>
        <v>1</v>
      </c>
      <c r="C881">
        <f>IF('Raw Data'!G881 = 1000, 1, 0)</f>
        <v>1</v>
      </c>
      <c r="D881">
        <f>IF('Raw Data'!H881 = 10000, 1, IF('Raw Data'!J881 = 100, 1, 0))</f>
        <v>1</v>
      </c>
      <c r="E881">
        <f>IF('Raw Data'!K881 = 1000, 1, 0)</f>
        <v>1</v>
      </c>
      <c r="F881">
        <f>IF('Raw Data'!L881 = 10000, 1, IF('Raw Data'!N881 = 100, 1, 0))</f>
        <v>1</v>
      </c>
    </row>
    <row r="882" spans="1:6" x14ac:dyDescent="0.25">
      <c r="A882">
        <f>IF('Raw Data'!C882 = 1000, 1, 0)</f>
        <v>1</v>
      </c>
      <c r="B882">
        <f>IF('Raw Data'!D882 = 10000, 1, IF('Raw Data'!F882 = 100, 1, 0))</f>
        <v>0</v>
      </c>
      <c r="C882">
        <f>IF('Raw Data'!G882 = 1000, 1, 0)</f>
        <v>1</v>
      </c>
      <c r="D882">
        <f>IF('Raw Data'!H882 = 10000, 1, IF('Raw Data'!J882 = 100, 1, 0))</f>
        <v>1</v>
      </c>
      <c r="E882">
        <f>IF('Raw Data'!K882 = 1000, 1, 0)</f>
        <v>1</v>
      </c>
      <c r="F882">
        <f>IF('Raw Data'!L882 = 10000, 1, IF('Raw Data'!N882 = 100, 1, 0))</f>
        <v>1</v>
      </c>
    </row>
    <row r="883" spans="1:6" x14ac:dyDescent="0.25">
      <c r="A883">
        <f>IF('Raw Data'!C883 = 1000, 1, 0)</f>
        <v>1</v>
      </c>
      <c r="B883">
        <f>IF('Raw Data'!D883 = 10000, 1, IF('Raw Data'!F883 = 100, 1, 0))</f>
        <v>1</v>
      </c>
      <c r="C883">
        <f>IF('Raw Data'!G883 = 1000, 1, 0)</f>
        <v>1</v>
      </c>
      <c r="D883">
        <f>IF('Raw Data'!H883 = 10000, 1, IF('Raw Data'!J883 = 100, 1, 0))</f>
        <v>1</v>
      </c>
      <c r="E883">
        <f>IF('Raw Data'!K883 = 1000, 1, 0)</f>
        <v>1</v>
      </c>
      <c r="F883">
        <f>IF('Raw Data'!L883 = 10000, 1, IF('Raw Data'!N883 = 100, 1, 0))</f>
        <v>1</v>
      </c>
    </row>
    <row r="884" spans="1:6" x14ac:dyDescent="0.25">
      <c r="A884">
        <f>IF('Raw Data'!C884 = 1000, 1, 0)</f>
        <v>1</v>
      </c>
      <c r="B884">
        <f>IF('Raw Data'!D884 = 10000, 1, IF('Raw Data'!F884 = 100, 1, 0))</f>
        <v>1</v>
      </c>
      <c r="C884">
        <f>IF('Raw Data'!G884 = 1000, 1, 0)</f>
        <v>1</v>
      </c>
      <c r="D884">
        <f>IF('Raw Data'!H884 = 10000, 1, IF('Raw Data'!J884 = 100, 1, 0))</f>
        <v>1</v>
      </c>
      <c r="E884">
        <f>IF('Raw Data'!K884 = 1000, 1, 0)</f>
        <v>1</v>
      </c>
      <c r="F884">
        <f>IF('Raw Data'!L884 = 10000, 1, IF('Raw Data'!N884 = 100, 1, 0))</f>
        <v>1</v>
      </c>
    </row>
    <row r="885" spans="1:6" x14ac:dyDescent="0.25">
      <c r="A885">
        <f>IF('Raw Data'!C885 = 1000, 1, 0)</f>
        <v>1</v>
      </c>
      <c r="B885">
        <f>IF('Raw Data'!D885 = 10000, 1, IF('Raw Data'!F885 = 100, 1, 0))</f>
        <v>1</v>
      </c>
      <c r="C885">
        <f>IF('Raw Data'!G885 = 1000, 1, 0)</f>
        <v>1</v>
      </c>
      <c r="D885">
        <f>IF('Raw Data'!H885 = 10000, 1, IF('Raw Data'!J885 = 100, 1, 0))</f>
        <v>1</v>
      </c>
      <c r="E885">
        <f>IF('Raw Data'!K885 = 1000, 1, 0)</f>
        <v>1</v>
      </c>
      <c r="F885">
        <f>IF('Raw Data'!L885 = 10000, 1, IF('Raw Data'!N885 = 100, 1, 0))</f>
        <v>1</v>
      </c>
    </row>
    <row r="886" spans="1:6" x14ac:dyDescent="0.25">
      <c r="A886">
        <f>IF('Raw Data'!C886 = 1000, 1, 0)</f>
        <v>1</v>
      </c>
      <c r="B886">
        <f>IF('Raw Data'!D886 = 10000, 1, IF('Raw Data'!F886 = 100, 1, 0))</f>
        <v>0</v>
      </c>
      <c r="C886">
        <f>IF('Raw Data'!G886 = 1000, 1, 0)</f>
        <v>1</v>
      </c>
      <c r="D886">
        <f>IF('Raw Data'!H886 = 10000, 1, IF('Raw Data'!J886 = 100, 1, 0))</f>
        <v>1</v>
      </c>
      <c r="E886">
        <f>IF('Raw Data'!K886 = 1000, 1, 0)</f>
        <v>1</v>
      </c>
      <c r="F886">
        <f>IF('Raw Data'!L886 = 10000, 1, IF('Raw Data'!N886 = 100, 1, 0))</f>
        <v>1</v>
      </c>
    </row>
    <row r="887" spans="1:6" x14ac:dyDescent="0.25">
      <c r="A887">
        <f>IF('Raw Data'!C887 = 1000, 1, 0)</f>
        <v>1</v>
      </c>
      <c r="B887">
        <f>IF('Raw Data'!D887 = 10000, 1, IF('Raw Data'!F887 = 100, 1, 0))</f>
        <v>1</v>
      </c>
      <c r="C887">
        <f>IF('Raw Data'!G887 = 1000, 1, 0)</f>
        <v>1</v>
      </c>
      <c r="D887">
        <f>IF('Raw Data'!H887 = 10000, 1, IF('Raw Data'!J887 = 100, 1, 0))</f>
        <v>1</v>
      </c>
      <c r="E887">
        <f>IF('Raw Data'!K887 = 1000, 1, 0)</f>
        <v>1</v>
      </c>
      <c r="F887">
        <f>IF('Raw Data'!L887 = 10000, 1, IF('Raw Data'!N887 = 100, 1, 0))</f>
        <v>1</v>
      </c>
    </row>
    <row r="888" spans="1:6" x14ac:dyDescent="0.25">
      <c r="A888">
        <f>IF('Raw Data'!C888 = 1000, 1, 0)</f>
        <v>1</v>
      </c>
      <c r="B888">
        <f>IF('Raw Data'!D888 = 10000, 1, IF('Raw Data'!F888 = 100, 1, 0))</f>
        <v>1</v>
      </c>
      <c r="C888">
        <f>IF('Raw Data'!G888 = 1000, 1, 0)</f>
        <v>1</v>
      </c>
      <c r="D888">
        <f>IF('Raw Data'!H888 = 10000, 1, IF('Raw Data'!J888 = 100, 1, 0))</f>
        <v>1</v>
      </c>
      <c r="E888">
        <f>IF('Raw Data'!K888 = 1000, 1, 0)</f>
        <v>1</v>
      </c>
      <c r="F888">
        <f>IF('Raw Data'!L888 = 10000, 1, IF('Raw Data'!N888 = 100, 1, 0))</f>
        <v>1</v>
      </c>
    </row>
    <row r="889" spans="1:6" x14ac:dyDescent="0.25">
      <c r="A889">
        <f>IF('Raw Data'!C889 = 1000, 1, 0)</f>
        <v>1</v>
      </c>
      <c r="B889">
        <f>IF('Raw Data'!D889 = 10000, 1, IF('Raw Data'!F889 = 100, 1, 0))</f>
        <v>1</v>
      </c>
      <c r="C889">
        <f>IF('Raw Data'!G889 = 1000, 1, 0)</f>
        <v>1</v>
      </c>
      <c r="D889">
        <f>IF('Raw Data'!H889 = 10000, 1, IF('Raw Data'!J889 = 100, 1, 0))</f>
        <v>1</v>
      </c>
      <c r="E889">
        <f>IF('Raw Data'!K889 = 1000, 1, 0)</f>
        <v>1</v>
      </c>
      <c r="F889">
        <f>IF('Raw Data'!L889 = 10000, 1, IF('Raw Data'!N889 = 100, 1, 0))</f>
        <v>1</v>
      </c>
    </row>
    <row r="890" spans="1:6" x14ac:dyDescent="0.25">
      <c r="A890">
        <f>IF('Raw Data'!C890 = 1000, 1, 0)</f>
        <v>1</v>
      </c>
      <c r="B890">
        <f>IF('Raw Data'!D890 = 10000, 1, IF('Raw Data'!F890 = 100, 1, 0))</f>
        <v>0</v>
      </c>
      <c r="C890">
        <f>IF('Raw Data'!G890 = 1000, 1, 0)</f>
        <v>1</v>
      </c>
      <c r="D890">
        <f>IF('Raw Data'!H890 = 10000, 1, IF('Raw Data'!J890 = 100, 1, 0))</f>
        <v>1</v>
      </c>
      <c r="E890">
        <f>IF('Raw Data'!K890 = 1000, 1, 0)</f>
        <v>1</v>
      </c>
      <c r="F890">
        <f>IF('Raw Data'!L890 = 10000, 1, IF('Raw Data'!N890 = 100, 1, 0))</f>
        <v>1</v>
      </c>
    </row>
    <row r="891" spans="1:6" x14ac:dyDescent="0.25">
      <c r="A891">
        <f>IF('Raw Data'!C891 = 1000, 1, 0)</f>
        <v>1</v>
      </c>
      <c r="B891">
        <f>IF('Raw Data'!D891 = 10000, 1, IF('Raw Data'!F891 = 100, 1, 0))</f>
        <v>1</v>
      </c>
      <c r="C891">
        <f>IF('Raw Data'!G891 = 1000, 1, 0)</f>
        <v>1</v>
      </c>
      <c r="D891">
        <f>IF('Raw Data'!H891 = 10000, 1, IF('Raw Data'!J891 = 100, 1, 0))</f>
        <v>1</v>
      </c>
      <c r="E891">
        <f>IF('Raw Data'!K891 = 1000, 1, 0)</f>
        <v>1</v>
      </c>
      <c r="F891">
        <f>IF('Raw Data'!L891 = 10000, 1, IF('Raw Data'!N891 = 100, 1, 0))</f>
        <v>1</v>
      </c>
    </row>
    <row r="892" spans="1:6" x14ac:dyDescent="0.25">
      <c r="A892">
        <f>IF('Raw Data'!C892 = 1000, 1, 0)</f>
        <v>1</v>
      </c>
      <c r="B892">
        <f>IF('Raw Data'!D892 = 10000, 1, IF('Raw Data'!F892 = 100, 1, 0))</f>
        <v>1</v>
      </c>
      <c r="C892">
        <f>IF('Raw Data'!G892 = 1000, 1, 0)</f>
        <v>1</v>
      </c>
      <c r="D892">
        <f>IF('Raw Data'!H892 = 10000, 1, IF('Raw Data'!J892 = 100, 1, 0))</f>
        <v>1</v>
      </c>
      <c r="E892">
        <f>IF('Raw Data'!K892 = 1000, 1, 0)</f>
        <v>1</v>
      </c>
      <c r="F892">
        <f>IF('Raw Data'!L892 = 10000, 1, IF('Raw Data'!N892 = 100, 1, 0))</f>
        <v>1</v>
      </c>
    </row>
    <row r="893" spans="1:6" x14ac:dyDescent="0.25">
      <c r="A893">
        <f>IF('Raw Data'!C893 = 1000, 1, 0)</f>
        <v>1</v>
      </c>
      <c r="B893">
        <f>IF('Raw Data'!D893 = 10000, 1, IF('Raw Data'!F893 = 100, 1, 0))</f>
        <v>1</v>
      </c>
      <c r="C893">
        <f>IF('Raw Data'!G893 = 1000, 1, 0)</f>
        <v>1</v>
      </c>
      <c r="D893">
        <f>IF('Raw Data'!H893 = 10000, 1, IF('Raw Data'!J893 = 100, 1, 0))</f>
        <v>1</v>
      </c>
      <c r="E893">
        <f>IF('Raw Data'!K893 = 1000, 1, 0)</f>
        <v>1</v>
      </c>
      <c r="F893">
        <f>IF('Raw Data'!L893 = 10000, 1, IF('Raw Data'!N893 = 100, 1, 0))</f>
        <v>1</v>
      </c>
    </row>
    <row r="894" spans="1:6" x14ac:dyDescent="0.25">
      <c r="A894">
        <f>IF('Raw Data'!C894 = 1000, 1, 0)</f>
        <v>1</v>
      </c>
      <c r="B894">
        <f>IF('Raw Data'!D894 = 10000, 1, IF('Raw Data'!F894 = 100, 1, 0))</f>
        <v>1</v>
      </c>
      <c r="C894">
        <f>IF('Raw Data'!G894 = 1000, 1, 0)</f>
        <v>1</v>
      </c>
      <c r="D894">
        <f>IF('Raw Data'!H894 = 10000, 1, IF('Raw Data'!J894 = 100, 1, 0))</f>
        <v>1</v>
      </c>
      <c r="E894">
        <f>IF('Raw Data'!K894 = 1000, 1, 0)</f>
        <v>1</v>
      </c>
      <c r="F894">
        <f>IF('Raw Data'!L894 = 10000, 1, IF('Raw Data'!N894 = 100, 1, 0))</f>
        <v>1</v>
      </c>
    </row>
    <row r="895" spans="1:6" x14ac:dyDescent="0.25">
      <c r="A895">
        <f>IF('Raw Data'!C895 = 1000, 1, 0)</f>
        <v>1</v>
      </c>
      <c r="B895">
        <f>IF('Raw Data'!D895 = 10000, 1, IF('Raw Data'!F895 = 100, 1, 0))</f>
        <v>1</v>
      </c>
      <c r="C895">
        <f>IF('Raw Data'!G895 = 1000, 1, 0)</f>
        <v>1</v>
      </c>
      <c r="D895">
        <f>IF('Raw Data'!H895 = 10000, 1, IF('Raw Data'!J895 = 100, 1, 0))</f>
        <v>1</v>
      </c>
      <c r="E895">
        <f>IF('Raw Data'!K895 = 1000, 1, 0)</f>
        <v>1</v>
      </c>
      <c r="F895">
        <f>IF('Raw Data'!L895 = 10000, 1, IF('Raw Data'!N895 = 100, 1, 0))</f>
        <v>1</v>
      </c>
    </row>
    <row r="896" spans="1:6" x14ac:dyDescent="0.25">
      <c r="A896">
        <f>IF('Raw Data'!C896 = 1000, 1, 0)</f>
        <v>1</v>
      </c>
      <c r="B896">
        <f>IF('Raw Data'!D896 = 10000, 1, IF('Raw Data'!F896 = 100, 1, 0))</f>
        <v>1</v>
      </c>
      <c r="C896">
        <f>IF('Raw Data'!G896 = 1000, 1, 0)</f>
        <v>1</v>
      </c>
      <c r="D896">
        <f>IF('Raw Data'!H896 = 10000, 1, IF('Raw Data'!J896 = 100, 1, 0))</f>
        <v>1</v>
      </c>
      <c r="E896">
        <f>IF('Raw Data'!K896 = 1000, 1, 0)</f>
        <v>1</v>
      </c>
      <c r="F896">
        <f>IF('Raw Data'!L896 = 10000, 1, IF('Raw Data'!N896 = 100, 1, 0))</f>
        <v>1</v>
      </c>
    </row>
    <row r="897" spans="1:6" x14ac:dyDescent="0.25">
      <c r="A897">
        <f>IF('Raw Data'!C897 = 1000, 1, 0)</f>
        <v>1</v>
      </c>
      <c r="B897">
        <f>IF('Raw Data'!D897 = 10000, 1, IF('Raw Data'!F897 = 100, 1, 0))</f>
        <v>1</v>
      </c>
      <c r="C897">
        <f>IF('Raw Data'!G897 = 1000, 1, 0)</f>
        <v>1</v>
      </c>
      <c r="D897">
        <f>IF('Raw Data'!H897 = 10000, 1, IF('Raw Data'!J897 = 100, 1, 0))</f>
        <v>1</v>
      </c>
      <c r="E897">
        <f>IF('Raw Data'!K897 = 1000, 1, 0)</f>
        <v>1</v>
      </c>
      <c r="F897">
        <f>IF('Raw Data'!L897 = 10000, 1, IF('Raw Data'!N897 = 100, 1, 0))</f>
        <v>1</v>
      </c>
    </row>
    <row r="898" spans="1:6" x14ac:dyDescent="0.25">
      <c r="A898">
        <f>IF('Raw Data'!C898 = 1000, 1, 0)</f>
        <v>1</v>
      </c>
      <c r="B898">
        <f>IF('Raw Data'!D898 = 10000, 1, IF('Raw Data'!F898 = 100, 1, 0))</f>
        <v>1</v>
      </c>
      <c r="C898">
        <f>IF('Raw Data'!G898 = 1000, 1, 0)</f>
        <v>1</v>
      </c>
      <c r="D898">
        <f>IF('Raw Data'!H898 = 10000, 1, IF('Raw Data'!J898 = 100, 1, 0))</f>
        <v>1</v>
      </c>
      <c r="E898">
        <f>IF('Raw Data'!K898 = 1000, 1, 0)</f>
        <v>1</v>
      </c>
      <c r="F898">
        <f>IF('Raw Data'!L898 = 10000, 1, IF('Raw Data'!N898 = 100, 1, 0))</f>
        <v>1</v>
      </c>
    </row>
    <row r="899" spans="1:6" x14ac:dyDescent="0.25">
      <c r="A899">
        <f>IF('Raw Data'!C899 = 1000, 1, 0)</f>
        <v>1</v>
      </c>
      <c r="B899">
        <f>IF('Raw Data'!D899 = 10000, 1, IF('Raw Data'!F899 = 100, 1, 0))</f>
        <v>1</v>
      </c>
      <c r="C899">
        <f>IF('Raw Data'!G899 = 1000, 1, 0)</f>
        <v>1</v>
      </c>
      <c r="D899">
        <f>IF('Raw Data'!H899 = 10000, 1, IF('Raw Data'!J899 = 100, 1, 0))</f>
        <v>1</v>
      </c>
      <c r="E899">
        <f>IF('Raw Data'!K899 = 1000, 1, 0)</f>
        <v>1</v>
      </c>
      <c r="F899">
        <f>IF('Raw Data'!L899 = 10000, 1, IF('Raw Data'!N899 = 100, 1, 0))</f>
        <v>1</v>
      </c>
    </row>
    <row r="900" spans="1:6" x14ac:dyDescent="0.25">
      <c r="A900">
        <f>IF('Raw Data'!C900 = 1000, 1, 0)</f>
        <v>1</v>
      </c>
      <c r="B900">
        <f>IF('Raw Data'!D900 = 10000, 1, IF('Raw Data'!F900 = 100, 1, 0))</f>
        <v>1</v>
      </c>
      <c r="C900">
        <f>IF('Raw Data'!G900 = 1000, 1, 0)</f>
        <v>1</v>
      </c>
      <c r="D900">
        <f>IF('Raw Data'!H900 = 10000, 1, IF('Raw Data'!J900 = 100, 1, 0))</f>
        <v>1</v>
      </c>
      <c r="E900">
        <f>IF('Raw Data'!K900 = 1000, 1, 0)</f>
        <v>1</v>
      </c>
      <c r="F900">
        <f>IF('Raw Data'!L900 = 10000, 1, IF('Raw Data'!N900 = 100, 1, 0))</f>
        <v>1</v>
      </c>
    </row>
    <row r="901" spans="1:6" x14ac:dyDescent="0.25">
      <c r="A901">
        <f>IF('Raw Data'!C901 = 1000, 1, 0)</f>
        <v>1</v>
      </c>
      <c r="B901">
        <f>IF('Raw Data'!D901 = 10000, 1, IF('Raw Data'!F901 = 100, 1, 0))</f>
        <v>1</v>
      </c>
      <c r="C901">
        <f>IF('Raw Data'!G901 = 1000, 1, 0)</f>
        <v>1</v>
      </c>
      <c r="D901">
        <f>IF('Raw Data'!H901 = 10000, 1, IF('Raw Data'!J901 = 100, 1, 0))</f>
        <v>0</v>
      </c>
      <c r="E901">
        <f>IF('Raw Data'!K901 = 1000, 1, 0)</f>
        <v>1</v>
      </c>
      <c r="F901">
        <f>IF('Raw Data'!L901 = 10000, 1, IF('Raw Data'!N901 = 100, 1, 0))</f>
        <v>1</v>
      </c>
    </row>
    <row r="902" spans="1:6" x14ac:dyDescent="0.25">
      <c r="A902">
        <f>IF('Raw Data'!C902 = 1000, 1, 0)</f>
        <v>1</v>
      </c>
      <c r="B902">
        <f>IF('Raw Data'!D902 = 10000, 1, IF('Raw Data'!F902 = 100, 1, 0))</f>
        <v>1</v>
      </c>
      <c r="C902">
        <f>IF('Raw Data'!G902 = 1000, 1, 0)</f>
        <v>1</v>
      </c>
      <c r="D902">
        <f>IF('Raw Data'!H902 = 10000, 1, IF('Raw Data'!J902 = 100, 1, 0))</f>
        <v>1</v>
      </c>
      <c r="E902">
        <f>IF('Raw Data'!K902 = 1000, 1, 0)</f>
        <v>1</v>
      </c>
      <c r="F902">
        <f>IF('Raw Data'!L902 = 10000, 1, IF('Raw Data'!N902 = 100, 1, 0))</f>
        <v>1</v>
      </c>
    </row>
    <row r="903" spans="1:6" x14ac:dyDescent="0.25">
      <c r="A903">
        <f>IF('Raw Data'!C903 = 1000, 1, 0)</f>
        <v>1</v>
      </c>
      <c r="B903">
        <f>IF('Raw Data'!D903 = 10000, 1, IF('Raw Data'!F903 = 100, 1, 0))</f>
        <v>1</v>
      </c>
      <c r="C903">
        <f>IF('Raw Data'!G903 = 1000, 1, 0)</f>
        <v>1</v>
      </c>
      <c r="D903">
        <f>IF('Raw Data'!H903 = 10000, 1, IF('Raw Data'!J903 = 100, 1, 0))</f>
        <v>1</v>
      </c>
      <c r="E903">
        <f>IF('Raw Data'!K903 = 1000, 1, 0)</f>
        <v>1</v>
      </c>
      <c r="F903">
        <f>IF('Raw Data'!L903 = 10000, 1, IF('Raw Data'!N903 = 100, 1, 0))</f>
        <v>1</v>
      </c>
    </row>
    <row r="904" spans="1:6" x14ac:dyDescent="0.25">
      <c r="A904">
        <f>IF('Raw Data'!C904 = 1000, 1, 0)</f>
        <v>1</v>
      </c>
      <c r="B904">
        <f>IF('Raw Data'!D904 = 10000, 1, IF('Raw Data'!F904 = 100, 1, 0))</f>
        <v>1</v>
      </c>
      <c r="C904">
        <f>IF('Raw Data'!G904 = 1000, 1, 0)</f>
        <v>1</v>
      </c>
      <c r="D904">
        <f>IF('Raw Data'!H904 = 10000, 1, IF('Raw Data'!J904 = 100, 1, 0))</f>
        <v>1</v>
      </c>
      <c r="E904">
        <f>IF('Raw Data'!K904 = 1000, 1, 0)</f>
        <v>1</v>
      </c>
      <c r="F904">
        <f>IF('Raw Data'!L904 = 10000, 1, IF('Raw Data'!N904 = 100, 1, 0))</f>
        <v>1</v>
      </c>
    </row>
    <row r="905" spans="1:6" x14ac:dyDescent="0.25">
      <c r="A905">
        <f>IF('Raw Data'!C905 = 1000, 1, 0)</f>
        <v>1</v>
      </c>
      <c r="B905">
        <f>IF('Raw Data'!D905 = 10000, 1, IF('Raw Data'!F905 = 100, 1, 0))</f>
        <v>1</v>
      </c>
      <c r="C905">
        <f>IF('Raw Data'!G905 = 1000, 1, 0)</f>
        <v>1</v>
      </c>
      <c r="D905">
        <f>IF('Raw Data'!H905 = 10000, 1, IF('Raw Data'!J905 = 100, 1, 0))</f>
        <v>1</v>
      </c>
      <c r="E905">
        <f>IF('Raw Data'!K905 = 1000, 1, 0)</f>
        <v>1</v>
      </c>
      <c r="F905">
        <f>IF('Raw Data'!L905 = 10000, 1, IF('Raw Data'!N905 = 100, 1, 0))</f>
        <v>1</v>
      </c>
    </row>
    <row r="906" spans="1:6" x14ac:dyDescent="0.25">
      <c r="A906">
        <f>IF('Raw Data'!C906 = 1000, 1, 0)</f>
        <v>1</v>
      </c>
      <c r="B906">
        <f>IF('Raw Data'!D906 = 10000, 1, IF('Raw Data'!F906 = 100, 1, 0))</f>
        <v>1</v>
      </c>
      <c r="C906">
        <f>IF('Raw Data'!G906 = 1000, 1, 0)</f>
        <v>1</v>
      </c>
      <c r="D906">
        <f>IF('Raw Data'!H906 = 10000, 1, IF('Raw Data'!J906 = 100, 1, 0))</f>
        <v>1</v>
      </c>
      <c r="E906">
        <f>IF('Raw Data'!K906 = 1000, 1, 0)</f>
        <v>1</v>
      </c>
      <c r="F906">
        <f>IF('Raw Data'!L906 = 10000, 1, IF('Raw Data'!N906 = 100, 1, 0))</f>
        <v>1</v>
      </c>
    </row>
    <row r="907" spans="1:6" x14ac:dyDescent="0.25">
      <c r="A907">
        <f>IF('Raw Data'!C907 = 1000, 1, 0)</f>
        <v>1</v>
      </c>
      <c r="B907">
        <f>IF('Raw Data'!D907 = 10000, 1, IF('Raw Data'!F907 = 100, 1, 0))</f>
        <v>1</v>
      </c>
      <c r="C907">
        <f>IF('Raw Data'!G907 = 1000, 1, 0)</f>
        <v>1</v>
      </c>
      <c r="D907">
        <f>IF('Raw Data'!H907 = 10000, 1, IF('Raw Data'!J907 = 100, 1, 0))</f>
        <v>1</v>
      </c>
      <c r="E907">
        <f>IF('Raw Data'!K907 = 1000, 1, 0)</f>
        <v>1</v>
      </c>
      <c r="F907">
        <f>IF('Raw Data'!L907 = 10000, 1, IF('Raw Data'!N907 = 100, 1, 0))</f>
        <v>1</v>
      </c>
    </row>
    <row r="908" spans="1:6" x14ac:dyDescent="0.25">
      <c r="A908">
        <f>IF('Raw Data'!C908 = 1000, 1, 0)</f>
        <v>1</v>
      </c>
      <c r="B908">
        <f>IF('Raw Data'!D908 = 10000, 1, IF('Raw Data'!F908 = 100, 1, 0))</f>
        <v>1</v>
      </c>
      <c r="C908">
        <f>IF('Raw Data'!G908 = 1000, 1, 0)</f>
        <v>1</v>
      </c>
      <c r="D908">
        <f>IF('Raw Data'!H908 = 10000, 1, IF('Raw Data'!J908 = 100, 1, 0))</f>
        <v>1</v>
      </c>
      <c r="E908">
        <f>IF('Raw Data'!K908 = 1000, 1, 0)</f>
        <v>1</v>
      </c>
      <c r="F908">
        <f>IF('Raw Data'!L908 = 10000, 1, IF('Raw Data'!N908 = 100, 1, 0))</f>
        <v>1</v>
      </c>
    </row>
    <row r="909" spans="1:6" x14ac:dyDescent="0.25">
      <c r="A909">
        <f>IF('Raw Data'!C909 = 1000, 1, 0)</f>
        <v>1</v>
      </c>
      <c r="B909">
        <f>IF('Raw Data'!D909 = 10000, 1, IF('Raw Data'!F909 = 100, 1, 0))</f>
        <v>1</v>
      </c>
      <c r="C909">
        <f>IF('Raw Data'!G909 = 1000, 1, 0)</f>
        <v>1</v>
      </c>
      <c r="D909">
        <f>IF('Raw Data'!H909 = 10000, 1, IF('Raw Data'!J909 = 100, 1, 0))</f>
        <v>1</v>
      </c>
      <c r="E909">
        <f>IF('Raw Data'!K909 = 1000, 1, 0)</f>
        <v>1</v>
      </c>
      <c r="F909">
        <f>IF('Raw Data'!L909 = 10000, 1, IF('Raw Data'!N909 = 100, 1, 0))</f>
        <v>1</v>
      </c>
    </row>
    <row r="910" spans="1:6" x14ac:dyDescent="0.25">
      <c r="A910">
        <f>IF('Raw Data'!C910 = 1000, 1, 0)</f>
        <v>1</v>
      </c>
      <c r="B910">
        <f>IF('Raw Data'!D910 = 10000, 1, IF('Raw Data'!F910 = 100, 1, 0))</f>
        <v>1</v>
      </c>
      <c r="C910">
        <f>IF('Raw Data'!G910 = 1000, 1, 0)</f>
        <v>1</v>
      </c>
      <c r="D910">
        <f>IF('Raw Data'!H910 = 10000, 1, IF('Raw Data'!J910 = 100, 1, 0))</f>
        <v>1</v>
      </c>
      <c r="E910">
        <f>IF('Raw Data'!K910 = 1000, 1, 0)</f>
        <v>1</v>
      </c>
      <c r="F910">
        <f>IF('Raw Data'!L910 = 10000, 1, IF('Raw Data'!N910 = 100, 1, 0))</f>
        <v>1</v>
      </c>
    </row>
    <row r="911" spans="1:6" x14ac:dyDescent="0.25">
      <c r="A911">
        <f>IF('Raw Data'!C911 = 1000, 1, 0)</f>
        <v>1</v>
      </c>
      <c r="B911">
        <f>IF('Raw Data'!D911 = 10000, 1, IF('Raw Data'!F911 = 100, 1, 0))</f>
        <v>1</v>
      </c>
      <c r="C911">
        <f>IF('Raw Data'!G911 = 1000, 1, 0)</f>
        <v>1</v>
      </c>
      <c r="D911">
        <f>IF('Raw Data'!H911 = 10000, 1, IF('Raw Data'!J911 = 100, 1, 0))</f>
        <v>1</v>
      </c>
      <c r="E911">
        <f>IF('Raw Data'!K911 = 1000, 1, 0)</f>
        <v>1</v>
      </c>
      <c r="F911">
        <f>IF('Raw Data'!L911 = 10000, 1, IF('Raw Data'!N911 = 100, 1, 0))</f>
        <v>1</v>
      </c>
    </row>
    <row r="912" spans="1:6" x14ac:dyDescent="0.25">
      <c r="A912">
        <f>IF('Raw Data'!C912 = 1000, 1, 0)</f>
        <v>1</v>
      </c>
      <c r="B912">
        <f>IF('Raw Data'!D912 = 10000, 1, IF('Raw Data'!F912 = 100, 1, 0))</f>
        <v>1</v>
      </c>
      <c r="C912">
        <f>IF('Raw Data'!G912 = 1000, 1, 0)</f>
        <v>1</v>
      </c>
      <c r="D912">
        <f>IF('Raw Data'!H912 = 10000, 1, IF('Raw Data'!J912 = 100, 1, 0))</f>
        <v>1</v>
      </c>
      <c r="E912">
        <f>IF('Raw Data'!K912 = 1000, 1, 0)</f>
        <v>1</v>
      </c>
      <c r="F912">
        <f>IF('Raw Data'!L912 = 10000, 1, IF('Raw Data'!N912 = 100, 1, 0))</f>
        <v>1</v>
      </c>
    </row>
    <row r="913" spans="1:6" x14ac:dyDescent="0.25">
      <c r="A913">
        <f>IF('Raw Data'!C913 = 1000, 1, 0)</f>
        <v>1</v>
      </c>
      <c r="B913">
        <f>IF('Raw Data'!D913 = 10000, 1, IF('Raw Data'!F913 = 100, 1, 0))</f>
        <v>1</v>
      </c>
      <c r="C913">
        <f>IF('Raw Data'!G913 = 1000, 1, 0)</f>
        <v>1</v>
      </c>
      <c r="D913">
        <f>IF('Raw Data'!H913 = 10000, 1, IF('Raw Data'!J913 = 100, 1, 0))</f>
        <v>1</v>
      </c>
      <c r="E913">
        <f>IF('Raw Data'!K913 = 1000, 1, 0)</f>
        <v>1</v>
      </c>
      <c r="F913">
        <f>IF('Raw Data'!L913 = 10000, 1, IF('Raw Data'!N913 = 100, 1, 0))</f>
        <v>1</v>
      </c>
    </row>
    <row r="914" spans="1:6" x14ac:dyDescent="0.25">
      <c r="A914">
        <f>IF('Raw Data'!C914 = 1000, 1, 0)</f>
        <v>1</v>
      </c>
      <c r="B914">
        <f>IF('Raw Data'!D914 = 10000, 1, IF('Raw Data'!F914 = 100, 1, 0))</f>
        <v>1</v>
      </c>
      <c r="C914">
        <f>IF('Raw Data'!G914 = 1000, 1, 0)</f>
        <v>1</v>
      </c>
      <c r="D914">
        <f>IF('Raw Data'!H914 = 10000, 1, IF('Raw Data'!J914 = 100, 1, 0))</f>
        <v>1</v>
      </c>
      <c r="E914">
        <f>IF('Raw Data'!K914 = 1000, 1, 0)</f>
        <v>1</v>
      </c>
      <c r="F914">
        <f>IF('Raw Data'!L914 = 10000, 1, IF('Raw Data'!N914 = 100, 1, 0))</f>
        <v>1</v>
      </c>
    </row>
    <row r="915" spans="1:6" x14ac:dyDescent="0.25">
      <c r="A915">
        <f>IF('Raw Data'!C915 = 1000, 1, 0)</f>
        <v>1</v>
      </c>
      <c r="B915">
        <f>IF('Raw Data'!D915 = 10000, 1, IF('Raw Data'!F915 = 100, 1, 0))</f>
        <v>1</v>
      </c>
      <c r="C915">
        <f>IF('Raw Data'!G915 = 1000, 1, 0)</f>
        <v>1</v>
      </c>
      <c r="D915">
        <f>IF('Raw Data'!H915 = 10000, 1, IF('Raw Data'!J915 = 100, 1, 0))</f>
        <v>1</v>
      </c>
      <c r="E915">
        <f>IF('Raw Data'!K915 = 1000, 1, 0)</f>
        <v>1</v>
      </c>
      <c r="F915">
        <f>IF('Raw Data'!L915 = 10000, 1, IF('Raw Data'!N915 = 100, 1, 0))</f>
        <v>1</v>
      </c>
    </row>
    <row r="916" spans="1:6" x14ac:dyDescent="0.25">
      <c r="A916">
        <f>IF('Raw Data'!C916 = 1000, 1, 0)</f>
        <v>1</v>
      </c>
      <c r="B916">
        <f>IF('Raw Data'!D916 = 10000, 1, IF('Raw Data'!F916 = 100, 1, 0))</f>
        <v>1</v>
      </c>
      <c r="C916">
        <f>IF('Raw Data'!G916 = 1000, 1, 0)</f>
        <v>1</v>
      </c>
      <c r="D916">
        <f>IF('Raw Data'!H916 = 10000, 1, IF('Raw Data'!J916 = 100, 1, 0))</f>
        <v>1</v>
      </c>
      <c r="E916">
        <f>IF('Raw Data'!K916 = 1000, 1, 0)</f>
        <v>1</v>
      </c>
      <c r="F916">
        <f>IF('Raw Data'!L916 = 10000, 1, IF('Raw Data'!N916 = 100, 1, 0))</f>
        <v>1</v>
      </c>
    </row>
    <row r="917" spans="1:6" x14ac:dyDescent="0.25">
      <c r="A917">
        <f>IF('Raw Data'!C917 = 1000, 1, 0)</f>
        <v>1</v>
      </c>
      <c r="B917">
        <f>IF('Raw Data'!D917 = 10000, 1, IF('Raw Data'!F917 = 100, 1, 0))</f>
        <v>1</v>
      </c>
      <c r="C917">
        <f>IF('Raw Data'!G917 = 1000, 1, 0)</f>
        <v>1</v>
      </c>
      <c r="D917">
        <f>IF('Raw Data'!H917 = 10000, 1, IF('Raw Data'!J917 = 100, 1, 0))</f>
        <v>1</v>
      </c>
      <c r="E917">
        <f>IF('Raw Data'!K917 = 1000, 1, 0)</f>
        <v>1</v>
      </c>
      <c r="F917">
        <f>IF('Raw Data'!L917 = 10000, 1, IF('Raw Data'!N917 = 100, 1, 0))</f>
        <v>1</v>
      </c>
    </row>
    <row r="918" spans="1:6" x14ac:dyDescent="0.25">
      <c r="A918">
        <f>IF('Raw Data'!C918 = 1000, 1, 0)</f>
        <v>1</v>
      </c>
      <c r="B918">
        <f>IF('Raw Data'!D918 = 10000, 1, IF('Raw Data'!F918 = 100, 1, 0))</f>
        <v>1</v>
      </c>
      <c r="C918">
        <f>IF('Raw Data'!G918 = 1000, 1, 0)</f>
        <v>1</v>
      </c>
      <c r="D918">
        <f>IF('Raw Data'!H918 = 10000, 1, IF('Raw Data'!J918 = 100, 1, 0))</f>
        <v>1</v>
      </c>
      <c r="E918">
        <f>IF('Raw Data'!K918 = 1000, 1, 0)</f>
        <v>1</v>
      </c>
      <c r="F918">
        <f>IF('Raw Data'!L918 = 10000, 1, IF('Raw Data'!N918 = 100, 1, 0))</f>
        <v>1</v>
      </c>
    </row>
    <row r="919" spans="1:6" x14ac:dyDescent="0.25">
      <c r="A919">
        <f>IF('Raw Data'!C919 = 1000, 1, 0)</f>
        <v>1</v>
      </c>
      <c r="B919">
        <f>IF('Raw Data'!D919 = 10000, 1, IF('Raw Data'!F919 = 100, 1, 0))</f>
        <v>1</v>
      </c>
      <c r="C919">
        <f>IF('Raw Data'!G919 = 1000, 1, 0)</f>
        <v>1</v>
      </c>
      <c r="D919">
        <f>IF('Raw Data'!H919 = 10000, 1, IF('Raw Data'!J919 = 100, 1, 0))</f>
        <v>1</v>
      </c>
      <c r="E919">
        <f>IF('Raw Data'!K919 = 1000, 1, 0)</f>
        <v>1</v>
      </c>
      <c r="F919">
        <f>IF('Raw Data'!L919 = 10000, 1, IF('Raw Data'!N919 = 100, 1, 0))</f>
        <v>1</v>
      </c>
    </row>
    <row r="920" spans="1:6" x14ac:dyDescent="0.25">
      <c r="A920">
        <f>IF('Raw Data'!C920 = 1000, 1, 0)</f>
        <v>1</v>
      </c>
      <c r="B920">
        <f>IF('Raw Data'!D920 = 10000, 1, IF('Raw Data'!F920 = 100, 1, 0))</f>
        <v>1</v>
      </c>
      <c r="C920">
        <f>IF('Raw Data'!G920 = 1000, 1, 0)</f>
        <v>1</v>
      </c>
      <c r="D920">
        <f>IF('Raw Data'!H920 = 10000, 1, IF('Raw Data'!J920 = 100, 1, 0))</f>
        <v>1</v>
      </c>
      <c r="E920">
        <f>IF('Raw Data'!K920 = 1000, 1, 0)</f>
        <v>1</v>
      </c>
      <c r="F920">
        <f>IF('Raw Data'!L920 = 10000, 1, IF('Raw Data'!N920 = 100, 1, 0))</f>
        <v>1</v>
      </c>
    </row>
    <row r="921" spans="1:6" x14ac:dyDescent="0.25">
      <c r="A921">
        <f>IF('Raw Data'!C921 = 1000, 1, 0)</f>
        <v>1</v>
      </c>
      <c r="B921">
        <f>IF('Raw Data'!D921 = 10000, 1, IF('Raw Data'!F921 = 100, 1, 0))</f>
        <v>1</v>
      </c>
      <c r="C921">
        <f>IF('Raw Data'!G921 = 1000, 1, 0)</f>
        <v>1</v>
      </c>
      <c r="D921">
        <f>IF('Raw Data'!H921 = 10000, 1, IF('Raw Data'!J921 = 100, 1, 0))</f>
        <v>1</v>
      </c>
      <c r="E921">
        <f>IF('Raw Data'!K921 = 1000, 1, 0)</f>
        <v>1</v>
      </c>
      <c r="F921">
        <f>IF('Raw Data'!L921 = 10000, 1, IF('Raw Data'!N921 = 100, 1, 0))</f>
        <v>1</v>
      </c>
    </row>
    <row r="922" spans="1:6" x14ac:dyDescent="0.25">
      <c r="A922">
        <f>IF('Raw Data'!C922 = 1000, 1, 0)</f>
        <v>1</v>
      </c>
      <c r="B922">
        <f>IF('Raw Data'!D922 = 10000, 1, IF('Raw Data'!F922 = 100, 1, 0))</f>
        <v>1</v>
      </c>
      <c r="C922">
        <f>IF('Raw Data'!G922 = 1000, 1, 0)</f>
        <v>1</v>
      </c>
      <c r="D922">
        <f>IF('Raw Data'!H922 = 10000, 1, IF('Raw Data'!J922 = 100, 1, 0))</f>
        <v>1</v>
      </c>
      <c r="E922">
        <f>IF('Raw Data'!K922 = 1000, 1, 0)</f>
        <v>1</v>
      </c>
      <c r="F922">
        <f>IF('Raw Data'!L922 = 10000, 1, IF('Raw Data'!N922 = 100, 1, 0))</f>
        <v>1</v>
      </c>
    </row>
    <row r="923" spans="1:6" x14ac:dyDescent="0.25">
      <c r="A923">
        <f>IF('Raw Data'!C923 = 1000, 1, 0)</f>
        <v>1</v>
      </c>
      <c r="B923">
        <f>IF('Raw Data'!D923 = 10000, 1, IF('Raw Data'!F923 = 100, 1, 0))</f>
        <v>1</v>
      </c>
      <c r="C923">
        <f>IF('Raw Data'!G923 = 1000, 1, 0)</f>
        <v>1</v>
      </c>
      <c r="D923">
        <f>IF('Raw Data'!H923 = 10000, 1, IF('Raw Data'!J923 = 100, 1, 0))</f>
        <v>1</v>
      </c>
      <c r="E923">
        <f>IF('Raw Data'!K923 = 1000, 1, 0)</f>
        <v>1</v>
      </c>
      <c r="F923">
        <f>IF('Raw Data'!L923 = 10000, 1, IF('Raw Data'!N923 = 100, 1, 0))</f>
        <v>1</v>
      </c>
    </row>
    <row r="924" spans="1:6" x14ac:dyDescent="0.25">
      <c r="A924">
        <f>IF('Raw Data'!C924 = 1000, 1, 0)</f>
        <v>1</v>
      </c>
      <c r="B924">
        <f>IF('Raw Data'!D924 = 10000, 1, IF('Raw Data'!F924 = 100, 1, 0))</f>
        <v>1</v>
      </c>
      <c r="C924">
        <f>IF('Raw Data'!G924 = 1000, 1, 0)</f>
        <v>1</v>
      </c>
      <c r="D924">
        <f>IF('Raw Data'!H924 = 10000, 1, IF('Raw Data'!J924 = 100, 1, 0))</f>
        <v>1</v>
      </c>
      <c r="E924">
        <f>IF('Raw Data'!K924 = 1000, 1, 0)</f>
        <v>1</v>
      </c>
      <c r="F924">
        <f>IF('Raw Data'!L924 = 10000, 1, IF('Raw Data'!N924 = 100, 1, 0))</f>
        <v>1</v>
      </c>
    </row>
    <row r="925" spans="1:6" x14ac:dyDescent="0.25">
      <c r="A925">
        <f>IF('Raw Data'!C925 = 1000, 1, 0)</f>
        <v>1</v>
      </c>
      <c r="B925">
        <f>IF('Raw Data'!D925 = 10000, 1, IF('Raw Data'!F925 = 100, 1, 0))</f>
        <v>1</v>
      </c>
      <c r="C925">
        <f>IF('Raw Data'!G925 = 1000, 1, 0)</f>
        <v>1</v>
      </c>
      <c r="D925">
        <f>IF('Raw Data'!H925 = 10000, 1, IF('Raw Data'!J925 = 100, 1, 0))</f>
        <v>1</v>
      </c>
      <c r="E925">
        <f>IF('Raw Data'!K925 = 1000, 1, 0)</f>
        <v>1</v>
      </c>
      <c r="F925">
        <f>IF('Raw Data'!L925 = 10000, 1, IF('Raw Data'!N925 = 100, 1, 0))</f>
        <v>1</v>
      </c>
    </row>
    <row r="926" spans="1:6" x14ac:dyDescent="0.25">
      <c r="A926">
        <f>IF('Raw Data'!C926 = 1000, 1, 0)</f>
        <v>1</v>
      </c>
      <c r="B926">
        <f>IF('Raw Data'!D926 = 10000, 1, IF('Raw Data'!F926 = 100, 1, 0))</f>
        <v>1</v>
      </c>
      <c r="C926">
        <f>IF('Raw Data'!G926 = 1000, 1, 0)</f>
        <v>1</v>
      </c>
      <c r="D926">
        <f>IF('Raw Data'!H926 = 10000, 1, IF('Raw Data'!J926 = 100, 1, 0))</f>
        <v>1</v>
      </c>
      <c r="E926">
        <f>IF('Raw Data'!K926 = 1000, 1, 0)</f>
        <v>1</v>
      </c>
      <c r="F926">
        <f>IF('Raw Data'!L926 = 10000, 1, IF('Raw Data'!N926 = 100, 1, 0))</f>
        <v>1</v>
      </c>
    </row>
    <row r="927" spans="1:6" x14ac:dyDescent="0.25">
      <c r="A927">
        <f>IF('Raw Data'!C927 = 1000, 1, 0)</f>
        <v>1</v>
      </c>
      <c r="B927">
        <f>IF('Raw Data'!D927 = 10000, 1, IF('Raw Data'!F927 = 100, 1, 0))</f>
        <v>1</v>
      </c>
      <c r="C927">
        <f>IF('Raw Data'!G927 = 1000, 1, 0)</f>
        <v>1</v>
      </c>
      <c r="D927">
        <f>IF('Raw Data'!H927 = 10000, 1, IF('Raw Data'!J927 = 100, 1, 0))</f>
        <v>1</v>
      </c>
      <c r="E927">
        <f>IF('Raw Data'!K927 = 1000, 1, 0)</f>
        <v>1</v>
      </c>
      <c r="F927">
        <f>IF('Raw Data'!L927 = 10000, 1, IF('Raw Data'!N927 = 100, 1, 0))</f>
        <v>1</v>
      </c>
    </row>
    <row r="928" spans="1:6" x14ac:dyDescent="0.25">
      <c r="A928">
        <f>IF('Raw Data'!C928 = 1000, 1, 0)</f>
        <v>1</v>
      </c>
      <c r="B928">
        <f>IF('Raw Data'!D928 = 10000, 1, IF('Raw Data'!F928 = 100, 1, 0))</f>
        <v>1</v>
      </c>
      <c r="C928">
        <f>IF('Raw Data'!G928 = 1000, 1, 0)</f>
        <v>1</v>
      </c>
      <c r="D928">
        <f>IF('Raw Data'!H928 = 10000, 1, IF('Raw Data'!J928 = 100, 1, 0))</f>
        <v>1</v>
      </c>
      <c r="E928">
        <f>IF('Raw Data'!K928 = 1000, 1, 0)</f>
        <v>1</v>
      </c>
      <c r="F928">
        <f>IF('Raw Data'!L928 = 10000, 1, IF('Raw Data'!N928 = 100, 1, 0))</f>
        <v>1</v>
      </c>
    </row>
    <row r="929" spans="1:6" x14ac:dyDescent="0.25">
      <c r="A929">
        <f>IF('Raw Data'!C929 = 1000, 1, 0)</f>
        <v>1</v>
      </c>
      <c r="B929">
        <f>IF('Raw Data'!D929 = 10000, 1, IF('Raw Data'!F929 = 100, 1, 0))</f>
        <v>1</v>
      </c>
      <c r="C929">
        <f>IF('Raw Data'!G929 = 1000, 1, 0)</f>
        <v>1</v>
      </c>
      <c r="D929">
        <f>IF('Raw Data'!H929 = 10000, 1, IF('Raw Data'!J929 = 100, 1, 0))</f>
        <v>1</v>
      </c>
      <c r="E929">
        <f>IF('Raw Data'!K929 = 1000, 1, 0)</f>
        <v>1</v>
      </c>
      <c r="F929">
        <f>IF('Raw Data'!L929 = 10000, 1, IF('Raw Data'!N929 = 100, 1, 0))</f>
        <v>1</v>
      </c>
    </row>
    <row r="930" spans="1:6" x14ac:dyDescent="0.25">
      <c r="A930">
        <f>IF('Raw Data'!C930 = 1000, 1, 0)</f>
        <v>1</v>
      </c>
      <c r="B930">
        <f>IF('Raw Data'!D930 = 10000, 1, IF('Raw Data'!F930 = 100, 1, 0))</f>
        <v>1</v>
      </c>
      <c r="C930">
        <f>IF('Raw Data'!G930 = 1000, 1, 0)</f>
        <v>1</v>
      </c>
      <c r="D930">
        <f>IF('Raw Data'!H930 = 10000, 1, IF('Raw Data'!J930 = 100, 1, 0))</f>
        <v>1</v>
      </c>
      <c r="E930">
        <f>IF('Raw Data'!K930 = 1000, 1, 0)</f>
        <v>1</v>
      </c>
      <c r="F930">
        <f>IF('Raw Data'!L930 = 10000, 1, IF('Raw Data'!N930 = 100, 1, 0))</f>
        <v>1</v>
      </c>
    </row>
    <row r="931" spans="1:6" x14ac:dyDescent="0.25">
      <c r="A931">
        <f>IF('Raw Data'!C931 = 1000, 1, 0)</f>
        <v>1</v>
      </c>
      <c r="B931">
        <f>IF('Raw Data'!D931 = 10000, 1, IF('Raw Data'!F931 = 100, 1, 0))</f>
        <v>1</v>
      </c>
      <c r="C931">
        <f>IF('Raw Data'!G931 = 1000, 1, 0)</f>
        <v>1</v>
      </c>
      <c r="D931">
        <f>IF('Raw Data'!H931 = 10000, 1, IF('Raw Data'!J931 = 100, 1, 0))</f>
        <v>1</v>
      </c>
      <c r="E931">
        <f>IF('Raw Data'!K931 = 1000, 1, 0)</f>
        <v>1</v>
      </c>
      <c r="F931">
        <f>IF('Raw Data'!L931 = 10000, 1, IF('Raw Data'!N931 = 100, 1, 0))</f>
        <v>1</v>
      </c>
    </row>
    <row r="932" spans="1:6" x14ac:dyDescent="0.25">
      <c r="A932">
        <f>IF('Raw Data'!C932 = 1000, 1, 0)</f>
        <v>1</v>
      </c>
      <c r="B932">
        <f>IF('Raw Data'!D932 = 10000, 1, IF('Raw Data'!F932 = 100, 1, 0))</f>
        <v>1</v>
      </c>
      <c r="C932">
        <f>IF('Raw Data'!G932 = 1000, 1, 0)</f>
        <v>1</v>
      </c>
      <c r="D932">
        <f>IF('Raw Data'!H932 = 10000, 1, IF('Raw Data'!J932 = 100, 1, 0))</f>
        <v>1</v>
      </c>
      <c r="E932">
        <f>IF('Raw Data'!K932 = 1000, 1, 0)</f>
        <v>1</v>
      </c>
      <c r="F932">
        <f>IF('Raw Data'!L932 = 10000, 1, IF('Raw Data'!N932 = 100, 1, 0))</f>
        <v>1</v>
      </c>
    </row>
    <row r="933" spans="1:6" x14ac:dyDescent="0.25">
      <c r="A933">
        <f>IF('Raw Data'!C933 = 1000, 1, 0)</f>
        <v>1</v>
      </c>
      <c r="B933">
        <f>IF('Raw Data'!D933 = 10000, 1, IF('Raw Data'!F933 = 100, 1, 0))</f>
        <v>1</v>
      </c>
      <c r="C933">
        <f>IF('Raw Data'!G933 = 1000, 1, 0)</f>
        <v>1</v>
      </c>
      <c r="D933">
        <f>IF('Raw Data'!H933 = 10000, 1, IF('Raw Data'!J933 = 100, 1, 0))</f>
        <v>1</v>
      </c>
      <c r="E933">
        <f>IF('Raw Data'!K933 = 1000, 1, 0)</f>
        <v>1</v>
      </c>
      <c r="F933">
        <f>IF('Raw Data'!L933 = 10000, 1, IF('Raw Data'!N933 = 100, 1, 0))</f>
        <v>1</v>
      </c>
    </row>
    <row r="934" spans="1:6" x14ac:dyDescent="0.25">
      <c r="A934">
        <f>IF('Raw Data'!C934 = 1000, 1, 0)</f>
        <v>1</v>
      </c>
      <c r="B934">
        <f>IF('Raw Data'!D934 = 10000, 1, IF('Raw Data'!F934 = 100, 1, 0))</f>
        <v>1</v>
      </c>
      <c r="C934">
        <f>IF('Raw Data'!G934 = 1000, 1, 0)</f>
        <v>1</v>
      </c>
      <c r="D934">
        <f>IF('Raw Data'!H934 = 10000, 1, IF('Raw Data'!J934 = 100, 1, 0))</f>
        <v>1</v>
      </c>
      <c r="E934">
        <f>IF('Raw Data'!K934 = 1000, 1, 0)</f>
        <v>1</v>
      </c>
      <c r="F934">
        <f>IF('Raw Data'!L934 = 10000, 1, IF('Raw Data'!N934 = 100, 1, 0))</f>
        <v>1</v>
      </c>
    </row>
    <row r="935" spans="1:6" x14ac:dyDescent="0.25">
      <c r="A935">
        <f>IF('Raw Data'!C935 = 1000, 1, 0)</f>
        <v>1</v>
      </c>
      <c r="B935">
        <f>IF('Raw Data'!D935 = 10000, 1, IF('Raw Data'!F935 = 100, 1, 0))</f>
        <v>1</v>
      </c>
      <c r="C935">
        <f>IF('Raw Data'!G935 = 1000, 1, 0)</f>
        <v>1</v>
      </c>
      <c r="D935">
        <f>IF('Raw Data'!H935 = 10000, 1, IF('Raw Data'!J935 = 100, 1, 0))</f>
        <v>1</v>
      </c>
      <c r="E935">
        <f>IF('Raw Data'!K935 = 1000, 1, 0)</f>
        <v>1</v>
      </c>
      <c r="F935">
        <f>IF('Raw Data'!L935 = 10000, 1, IF('Raw Data'!N935 = 100, 1, 0))</f>
        <v>1</v>
      </c>
    </row>
    <row r="936" spans="1:6" x14ac:dyDescent="0.25">
      <c r="A936">
        <f>IF('Raw Data'!C936 = 1000, 1, 0)</f>
        <v>1</v>
      </c>
      <c r="B936">
        <f>IF('Raw Data'!D936 = 10000, 1, IF('Raw Data'!F936 = 100, 1, 0))</f>
        <v>1</v>
      </c>
      <c r="C936">
        <f>IF('Raw Data'!G936 = 1000, 1, 0)</f>
        <v>1</v>
      </c>
      <c r="D936">
        <f>IF('Raw Data'!H936 = 10000, 1, IF('Raw Data'!J936 = 100, 1, 0))</f>
        <v>1</v>
      </c>
      <c r="E936">
        <f>IF('Raw Data'!K936 = 1000, 1, 0)</f>
        <v>1</v>
      </c>
      <c r="F936">
        <f>IF('Raw Data'!L936 = 10000, 1, IF('Raw Data'!N936 = 100, 1, 0))</f>
        <v>1</v>
      </c>
    </row>
    <row r="937" spans="1:6" x14ac:dyDescent="0.25">
      <c r="A937">
        <f>IF('Raw Data'!C937 = 1000, 1, 0)</f>
        <v>1</v>
      </c>
      <c r="B937">
        <f>IF('Raw Data'!D937 = 10000, 1, IF('Raw Data'!F937 = 100, 1, 0))</f>
        <v>0</v>
      </c>
      <c r="C937">
        <f>IF('Raw Data'!G937 = 1000, 1, 0)</f>
        <v>1</v>
      </c>
      <c r="D937">
        <f>IF('Raw Data'!H937 = 10000, 1, IF('Raw Data'!J937 = 100, 1, 0))</f>
        <v>1</v>
      </c>
      <c r="E937">
        <f>IF('Raw Data'!K937 = 1000, 1, 0)</f>
        <v>1</v>
      </c>
      <c r="F937">
        <f>IF('Raw Data'!L937 = 10000, 1, IF('Raw Data'!N937 = 100, 1, 0))</f>
        <v>1</v>
      </c>
    </row>
    <row r="938" spans="1:6" x14ac:dyDescent="0.25">
      <c r="A938">
        <f>IF('Raw Data'!C938 = 1000, 1, 0)</f>
        <v>1</v>
      </c>
      <c r="B938">
        <f>IF('Raw Data'!D938 = 10000, 1, IF('Raw Data'!F938 = 100, 1, 0))</f>
        <v>1</v>
      </c>
      <c r="C938">
        <f>IF('Raw Data'!G938 = 1000, 1, 0)</f>
        <v>1</v>
      </c>
      <c r="D938">
        <f>IF('Raw Data'!H938 = 10000, 1, IF('Raw Data'!J938 = 100, 1, 0))</f>
        <v>1</v>
      </c>
      <c r="E938">
        <f>IF('Raw Data'!K938 = 1000, 1, 0)</f>
        <v>1</v>
      </c>
      <c r="F938">
        <f>IF('Raw Data'!L938 = 10000, 1, IF('Raw Data'!N938 = 100, 1, 0))</f>
        <v>1</v>
      </c>
    </row>
    <row r="939" spans="1:6" x14ac:dyDescent="0.25">
      <c r="A939">
        <f>IF('Raw Data'!C939 = 1000, 1, 0)</f>
        <v>1</v>
      </c>
      <c r="B939">
        <f>IF('Raw Data'!D939 = 10000, 1, IF('Raw Data'!F939 = 100, 1, 0))</f>
        <v>1</v>
      </c>
      <c r="C939">
        <f>IF('Raw Data'!G939 = 1000, 1, 0)</f>
        <v>1</v>
      </c>
      <c r="D939">
        <f>IF('Raw Data'!H939 = 10000, 1, IF('Raw Data'!J939 = 100, 1, 0))</f>
        <v>1</v>
      </c>
      <c r="E939">
        <f>IF('Raw Data'!K939 = 1000, 1, 0)</f>
        <v>1</v>
      </c>
      <c r="F939">
        <f>IF('Raw Data'!L939 = 10000, 1, IF('Raw Data'!N939 = 100, 1, 0))</f>
        <v>1</v>
      </c>
    </row>
    <row r="940" spans="1:6" x14ac:dyDescent="0.25">
      <c r="A940">
        <f>IF('Raw Data'!C940 = 1000, 1, 0)</f>
        <v>1</v>
      </c>
      <c r="B940">
        <f>IF('Raw Data'!D940 = 10000, 1, IF('Raw Data'!F940 = 100, 1, 0))</f>
        <v>1</v>
      </c>
      <c r="C940">
        <f>IF('Raw Data'!G940 = 1000, 1, 0)</f>
        <v>1</v>
      </c>
      <c r="D940">
        <f>IF('Raw Data'!H940 = 10000, 1, IF('Raw Data'!J940 = 100, 1, 0))</f>
        <v>1</v>
      </c>
      <c r="E940">
        <f>IF('Raw Data'!K940 = 1000, 1, 0)</f>
        <v>1</v>
      </c>
      <c r="F940">
        <f>IF('Raw Data'!L940 = 10000, 1, IF('Raw Data'!N940 = 100, 1, 0))</f>
        <v>1</v>
      </c>
    </row>
    <row r="941" spans="1:6" x14ac:dyDescent="0.25">
      <c r="A941">
        <f>IF('Raw Data'!C941 = 1000, 1, 0)</f>
        <v>1</v>
      </c>
      <c r="B941">
        <f>IF('Raw Data'!D941 = 10000, 1, IF('Raw Data'!F941 = 100, 1, 0))</f>
        <v>1</v>
      </c>
      <c r="C941">
        <f>IF('Raw Data'!G941 = 1000, 1, 0)</f>
        <v>1</v>
      </c>
      <c r="D941">
        <f>IF('Raw Data'!H941 = 10000, 1, IF('Raw Data'!J941 = 100, 1, 0))</f>
        <v>1</v>
      </c>
      <c r="E941">
        <f>IF('Raw Data'!K941 = 1000, 1, 0)</f>
        <v>1</v>
      </c>
      <c r="F941">
        <f>IF('Raw Data'!L941 = 10000, 1, IF('Raw Data'!N941 = 100, 1, 0))</f>
        <v>1</v>
      </c>
    </row>
    <row r="942" spans="1:6" x14ac:dyDescent="0.25">
      <c r="A942">
        <f>IF('Raw Data'!C942 = 1000, 1, 0)</f>
        <v>1</v>
      </c>
      <c r="B942">
        <f>IF('Raw Data'!D942 = 10000, 1, IF('Raw Data'!F942 = 100, 1, 0))</f>
        <v>1</v>
      </c>
      <c r="C942">
        <f>IF('Raw Data'!G942 = 1000, 1, 0)</f>
        <v>1</v>
      </c>
      <c r="D942">
        <f>IF('Raw Data'!H942 = 10000, 1, IF('Raw Data'!J942 = 100, 1, 0))</f>
        <v>1</v>
      </c>
      <c r="E942">
        <f>IF('Raw Data'!K942 = 1000, 1, 0)</f>
        <v>1</v>
      </c>
      <c r="F942">
        <f>IF('Raw Data'!L942 = 10000, 1, IF('Raw Data'!N942 = 100, 1, 0))</f>
        <v>1</v>
      </c>
    </row>
    <row r="943" spans="1:6" x14ac:dyDescent="0.25">
      <c r="A943">
        <f>IF('Raw Data'!C943 = 1000, 1, 0)</f>
        <v>1</v>
      </c>
      <c r="B943">
        <f>IF('Raw Data'!D943 = 10000, 1, IF('Raw Data'!F943 = 100, 1, 0))</f>
        <v>1</v>
      </c>
      <c r="C943">
        <f>IF('Raw Data'!G943 = 1000, 1, 0)</f>
        <v>1</v>
      </c>
      <c r="D943">
        <f>IF('Raw Data'!H943 = 10000, 1, IF('Raw Data'!J943 = 100, 1, 0))</f>
        <v>1</v>
      </c>
      <c r="E943">
        <f>IF('Raw Data'!K943 = 1000, 1, 0)</f>
        <v>1</v>
      </c>
      <c r="F943">
        <f>IF('Raw Data'!L943 = 10000, 1, IF('Raw Data'!N943 = 100, 1, 0))</f>
        <v>1</v>
      </c>
    </row>
    <row r="944" spans="1:6" x14ac:dyDescent="0.25">
      <c r="A944">
        <f>IF('Raw Data'!C944 = 1000, 1, 0)</f>
        <v>1</v>
      </c>
      <c r="B944">
        <f>IF('Raw Data'!D944 = 10000, 1, IF('Raw Data'!F944 = 100, 1, 0))</f>
        <v>1</v>
      </c>
      <c r="C944">
        <f>IF('Raw Data'!G944 = 1000, 1, 0)</f>
        <v>1</v>
      </c>
      <c r="D944">
        <f>IF('Raw Data'!H944 = 10000, 1, IF('Raw Data'!J944 = 100, 1, 0))</f>
        <v>1</v>
      </c>
      <c r="E944">
        <f>IF('Raw Data'!K944 = 1000, 1, 0)</f>
        <v>1</v>
      </c>
      <c r="F944">
        <f>IF('Raw Data'!L944 = 10000, 1, IF('Raw Data'!N944 = 100, 1, 0))</f>
        <v>1</v>
      </c>
    </row>
    <row r="945" spans="1:6" x14ac:dyDescent="0.25">
      <c r="A945">
        <f>IF('Raw Data'!C945 = 1000, 1, 0)</f>
        <v>1</v>
      </c>
      <c r="B945">
        <f>IF('Raw Data'!D945 = 10000, 1, IF('Raw Data'!F945 = 100, 1, 0))</f>
        <v>1</v>
      </c>
      <c r="C945">
        <f>IF('Raw Data'!G945 = 1000, 1, 0)</f>
        <v>1</v>
      </c>
      <c r="D945">
        <f>IF('Raw Data'!H945 = 10000, 1, IF('Raw Data'!J945 = 100, 1, 0))</f>
        <v>0</v>
      </c>
      <c r="E945">
        <f>IF('Raw Data'!K945 = 1000, 1, 0)</f>
        <v>1</v>
      </c>
      <c r="F945">
        <f>IF('Raw Data'!L945 = 10000, 1, IF('Raw Data'!N945 = 100, 1, 0))</f>
        <v>1</v>
      </c>
    </row>
    <row r="946" spans="1:6" x14ac:dyDescent="0.25">
      <c r="A946">
        <f>IF('Raw Data'!C946 = 1000, 1, 0)</f>
        <v>1</v>
      </c>
      <c r="B946">
        <f>IF('Raw Data'!D946 = 10000, 1, IF('Raw Data'!F946 = 100, 1, 0))</f>
        <v>1</v>
      </c>
      <c r="C946">
        <f>IF('Raw Data'!G946 = 1000, 1, 0)</f>
        <v>1</v>
      </c>
      <c r="D946">
        <f>IF('Raw Data'!H946 = 10000, 1, IF('Raw Data'!J946 = 100, 1, 0))</f>
        <v>1</v>
      </c>
      <c r="E946">
        <f>IF('Raw Data'!K946 = 1000, 1, 0)</f>
        <v>1</v>
      </c>
      <c r="F946">
        <f>IF('Raw Data'!L946 = 10000, 1, IF('Raw Data'!N946 = 100, 1, 0))</f>
        <v>1</v>
      </c>
    </row>
    <row r="947" spans="1:6" x14ac:dyDescent="0.25">
      <c r="A947">
        <f>IF('Raw Data'!C947 = 1000, 1, 0)</f>
        <v>1</v>
      </c>
      <c r="B947">
        <f>IF('Raw Data'!D947 = 10000, 1, IF('Raw Data'!F947 = 100, 1, 0))</f>
        <v>1</v>
      </c>
      <c r="C947">
        <f>IF('Raw Data'!G947 = 1000, 1, 0)</f>
        <v>1</v>
      </c>
      <c r="D947">
        <f>IF('Raw Data'!H947 = 10000, 1, IF('Raw Data'!J947 = 100, 1, 0))</f>
        <v>1</v>
      </c>
      <c r="E947">
        <f>IF('Raw Data'!K947 = 1000, 1, 0)</f>
        <v>1</v>
      </c>
      <c r="F947">
        <f>IF('Raw Data'!L947 = 10000, 1, IF('Raw Data'!N947 = 100, 1, 0))</f>
        <v>1</v>
      </c>
    </row>
    <row r="948" spans="1:6" x14ac:dyDescent="0.25">
      <c r="A948">
        <f>IF('Raw Data'!C948 = 1000, 1, 0)</f>
        <v>1</v>
      </c>
      <c r="B948">
        <f>IF('Raw Data'!D948 = 10000, 1, IF('Raw Data'!F948 = 100, 1, 0))</f>
        <v>1</v>
      </c>
      <c r="C948">
        <f>IF('Raw Data'!G948 = 1000, 1, 0)</f>
        <v>1</v>
      </c>
      <c r="D948">
        <f>IF('Raw Data'!H948 = 10000, 1, IF('Raw Data'!J948 = 100, 1, 0))</f>
        <v>1</v>
      </c>
      <c r="E948">
        <f>IF('Raw Data'!K948 = 1000, 1, 0)</f>
        <v>1</v>
      </c>
      <c r="F948">
        <f>IF('Raw Data'!L948 = 10000, 1, IF('Raw Data'!N948 = 100, 1, 0))</f>
        <v>1</v>
      </c>
    </row>
    <row r="949" spans="1:6" x14ac:dyDescent="0.25">
      <c r="A949">
        <f>IF('Raw Data'!C949 = 1000, 1, 0)</f>
        <v>1</v>
      </c>
      <c r="B949">
        <f>IF('Raw Data'!D949 = 10000, 1, IF('Raw Data'!F949 = 100, 1, 0))</f>
        <v>1</v>
      </c>
      <c r="C949">
        <f>IF('Raw Data'!G949 = 1000, 1, 0)</f>
        <v>1</v>
      </c>
      <c r="D949">
        <f>IF('Raw Data'!H949 = 10000, 1, IF('Raw Data'!J949 = 100, 1, 0))</f>
        <v>1</v>
      </c>
      <c r="E949">
        <f>IF('Raw Data'!K949 = 1000, 1, 0)</f>
        <v>1</v>
      </c>
      <c r="F949">
        <f>IF('Raw Data'!L949 = 10000, 1, IF('Raw Data'!N949 = 100, 1, 0))</f>
        <v>1</v>
      </c>
    </row>
    <row r="950" spans="1:6" x14ac:dyDescent="0.25">
      <c r="A950">
        <f>IF('Raw Data'!C950 = 1000, 1, 0)</f>
        <v>1</v>
      </c>
      <c r="B950">
        <f>IF('Raw Data'!D950 = 10000, 1, IF('Raw Data'!F950 = 100, 1, 0))</f>
        <v>1</v>
      </c>
      <c r="C950">
        <f>IF('Raw Data'!G950 = 1000, 1, 0)</f>
        <v>1</v>
      </c>
      <c r="D950">
        <f>IF('Raw Data'!H950 = 10000, 1, IF('Raw Data'!J950 = 100, 1, 0))</f>
        <v>1</v>
      </c>
      <c r="E950">
        <f>IF('Raw Data'!K950 = 1000, 1, 0)</f>
        <v>1</v>
      </c>
      <c r="F950">
        <f>IF('Raw Data'!L950 = 10000, 1, IF('Raw Data'!N950 = 100, 1, 0))</f>
        <v>1</v>
      </c>
    </row>
    <row r="951" spans="1:6" x14ac:dyDescent="0.25">
      <c r="A951">
        <f>IF('Raw Data'!C951 = 1000, 1, 0)</f>
        <v>1</v>
      </c>
      <c r="B951">
        <f>IF('Raw Data'!D951 = 10000, 1, IF('Raw Data'!F951 = 100, 1, 0))</f>
        <v>1</v>
      </c>
      <c r="C951">
        <f>IF('Raw Data'!G951 = 1000, 1, 0)</f>
        <v>1</v>
      </c>
      <c r="D951">
        <f>IF('Raw Data'!H951 = 10000, 1, IF('Raw Data'!J951 = 100, 1, 0))</f>
        <v>1</v>
      </c>
      <c r="E951">
        <f>IF('Raw Data'!K951 = 1000, 1, 0)</f>
        <v>1</v>
      </c>
      <c r="F951">
        <f>IF('Raw Data'!L951 = 10000, 1, IF('Raw Data'!N951 = 100, 1, 0))</f>
        <v>1</v>
      </c>
    </row>
    <row r="952" spans="1:6" x14ac:dyDescent="0.25">
      <c r="A952">
        <f>IF('Raw Data'!C952 = 1000, 1, 0)</f>
        <v>1</v>
      </c>
      <c r="B952">
        <f>IF('Raw Data'!D952 = 10000, 1, IF('Raw Data'!F952 = 100, 1, 0))</f>
        <v>1</v>
      </c>
      <c r="C952">
        <f>IF('Raw Data'!G952 = 1000, 1, 0)</f>
        <v>1</v>
      </c>
      <c r="D952">
        <f>IF('Raw Data'!H952 = 10000, 1, IF('Raw Data'!J952 = 100, 1, 0))</f>
        <v>1</v>
      </c>
      <c r="E952">
        <f>IF('Raw Data'!K952 = 1000, 1, 0)</f>
        <v>1</v>
      </c>
      <c r="F952">
        <f>IF('Raw Data'!L952 = 10000, 1, IF('Raw Data'!N952 = 100, 1, 0))</f>
        <v>1</v>
      </c>
    </row>
    <row r="953" spans="1:6" x14ac:dyDescent="0.25">
      <c r="A953">
        <f>IF('Raw Data'!C953 = 1000, 1, 0)</f>
        <v>1</v>
      </c>
      <c r="B953">
        <f>IF('Raw Data'!D953 = 10000, 1, IF('Raw Data'!F953 = 100, 1, 0))</f>
        <v>1</v>
      </c>
      <c r="C953">
        <f>IF('Raw Data'!G953 = 1000, 1, 0)</f>
        <v>1</v>
      </c>
      <c r="D953">
        <f>IF('Raw Data'!H953 = 10000, 1, IF('Raw Data'!J953 = 100, 1, 0))</f>
        <v>0</v>
      </c>
      <c r="E953">
        <f>IF('Raw Data'!K953 = 1000, 1, 0)</f>
        <v>1</v>
      </c>
      <c r="F953">
        <f>IF('Raw Data'!L953 = 10000, 1, IF('Raw Data'!N953 = 100, 1, 0))</f>
        <v>1</v>
      </c>
    </row>
    <row r="954" spans="1:6" x14ac:dyDescent="0.25">
      <c r="A954">
        <f>IF('Raw Data'!C954 = 1000, 1, 0)</f>
        <v>1</v>
      </c>
      <c r="B954">
        <f>IF('Raw Data'!D954 = 10000, 1, IF('Raw Data'!F954 = 100, 1, 0))</f>
        <v>1</v>
      </c>
      <c r="C954">
        <f>IF('Raw Data'!G954 = 1000, 1, 0)</f>
        <v>1</v>
      </c>
      <c r="D954">
        <f>IF('Raw Data'!H954 = 10000, 1, IF('Raw Data'!J954 = 100, 1, 0))</f>
        <v>1</v>
      </c>
      <c r="E954">
        <f>IF('Raw Data'!K954 = 1000, 1, 0)</f>
        <v>1</v>
      </c>
      <c r="F954">
        <f>IF('Raw Data'!L954 = 10000, 1, IF('Raw Data'!N954 = 100, 1, 0))</f>
        <v>1</v>
      </c>
    </row>
    <row r="955" spans="1:6" x14ac:dyDescent="0.25">
      <c r="A955">
        <f>IF('Raw Data'!C955 = 1000, 1, 0)</f>
        <v>1</v>
      </c>
      <c r="B955">
        <f>IF('Raw Data'!D955 = 10000, 1, IF('Raw Data'!F955 = 100, 1, 0))</f>
        <v>1</v>
      </c>
      <c r="C955">
        <f>IF('Raw Data'!G955 = 1000, 1, 0)</f>
        <v>1</v>
      </c>
      <c r="D955">
        <f>IF('Raw Data'!H955 = 10000, 1, IF('Raw Data'!J955 = 100, 1, 0))</f>
        <v>1</v>
      </c>
      <c r="E955">
        <f>IF('Raw Data'!K955 = 1000, 1, 0)</f>
        <v>1</v>
      </c>
      <c r="F955">
        <f>IF('Raw Data'!L955 = 10000, 1, IF('Raw Data'!N955 = 100, 1, 0))</f>
        <v>1</v>
      </c>
    </row>
    <row r="956" spans="1:6" x14ac:dyDescent="0.25">
      <c r="A956">
        <f>IF('Raw Data'!C956 = 1000, 1, 0)</f>
        <v>1</v>
      </c>
      <c r="B956">
        <f>IF('Raw Data'!D956 = 10000, 1, IF('Raw Data'!F956 = 100, 1, 0))</f>
        <v>1</v>
      </c>
      <c r="C956">
        <f>IF('Raw Data'!G956 = 1000, 1, 0)</f>
        <v>1</v>
      </c>
      <c r="D956">
        <f>IF('Raw Data'!H956 = 10000, 1, IF('Raw Data'!J956 = 100, 1, 0))</f>
        <v>1</v>
      </c>
      <c r="E956">
        <f>IF('Raw Data'!K956 = 1000, 1, 0)</f>
        <v>1</v>
      </c>
      <c r="F956">
        <f>IF('Raw Data'!L956 = 10000, 1, IF('Raw Data'!N956 = 100, 1, 0))</f>
        <v>1</v>
      </c>
    </row>
    <row r="957" spans="1:6" x14ac:dyDescent="0.25">
      <c r="A957">
        <f>IF('Raw Data'!C957 = 1000, 1, 0)</f>
        <v>1</v>
      </c>
      <c r="B957">
        <f>IF('Raw Data'!D957 = 10000, 1, IF('Raw Data'!F957 = 100, 1, 0))</f>
        <v>1</v>
      </c>
      <c r="C957">
        <f>IF('Raw Data'!G957 = 1000, 1, 0)</f>
        <v>1</v>
      </c>
      <c r="D957">
        <f>IF('Raw Data'!H957 = 10000, 1, IF('Raw Data'!J957 = 100, 1, 0))</f>
        <v>1</v>
      </c>
      <c r="E957">
        <f>IF('Raw Data'!K957 = 1000, 1, 0)</f>
        <v>1</v>
      </c>
      <c r="F957">
        <f>IF('Raw Data'!L957 = 10000, 1, IF('Raw Data'!N957 = 100, 1, 0))</f>
        <v>1</v>
      </c>
    </row>
    <row r="958" spans="1:6" x14ac:dyDescent="0.25">
      <c r="A958">
        <f>IF('Raw Data'!C958 = 1000, 1, 0)</f>
        <v>1</v>
      </c>
      <c r="B958">
        <f>IF('Raw Data'!D958 = 10000, 1, IF('Raw Data'!F958 = 100, 1, 0))</f>
        <v>1</v>
      </c>
      <c r="C958">
        <f>IF('Raw Data'!G958 = 1000, 1, 0)</f>
        <v>1</v>
      </c>
      <c r="D958">
        <f>IF('Raw Data'!H958 = 10000, 1, IF('Raw Data'!J958 = 100, 1, 0))</f>
        <v>1</v>
      </c>
      <c r="E958">
        <f>IF('Raw Data'!K958 = 1000, 1, 0)</f>
        <v>1</v>
      </c>
      <c r="F958">
        <f>IF('Raw Data'!L958 = 10000, 1, IF('Raw Data'!N958 = 100, 1, 0))</f>
        <v>1</v>
      </c>
    </row>
    <row r="959" spans="1:6" x14ac:dyDescent="0.25">
      <c r="A959">
        <f>IF('Raw Data'!C959 = 1000, 1, 0)</f>
        <v>1</v>
      </c>
      <c r="B959">
        <f>IF('Raw Data'!D959 = 10000, 1, IF('Raw Data'!F959 = 100, 1, 0))</f>
        <v>1</v>
      </c>
      <c r="C959">
        <f>IF('Raw Data'!G959 = 1000, 1, 0)</f>
        <v>1</v>
      </c>
      <c r="D959">
        <f>IF('Raw Data'!H959 = 10000, 1, IF('Raw Data'!J959 = 100, 1, 0))</f>
        <v>1</v>
      </c>
      <c r="E959">
        <f>IF('Raw Data'!K959 = 1000, 1, 0)</f>
        <v>1</v>
      </c>
      <c r="F959">
        <f>IF('Raw Data'!L959 = 10000, 1, IF('Raw Data'!N959 = 100, 1, 0))</f>
        <v>1</v>
      </c>
    </row>
    <row r="960" spans="1:6" x14ac:dyDescent="0.25">
      <c r="A960">
        <f>IF('Raw Data'!C960 = 1000, 1, 0)</f>
        <v>1</v>
      </c>
      <c r="B960">
        <f>IF('Raw Data'!D960 = 10000, 1, IF('Raw Data'!F960 = 100, 1, 0))</f>
        <v>1</v>
      </c>
      <c r="C960">
        <f>IF('Raw Data'!G960 = 1000, 1, 0)</f>
        <v>1</v>
      </c>
      <c r="D960">
        <f>IF('Raw Data'!H960 = 10000, 1, IF('Raw Data'!J960 = 100, 1, 0))</f>
        <v>1</v>
      </c>
      <c r="E960">
        <f>IF('Raw Data'!K960 = 1000, 1, 0)</f>
        <v>1</v>
      </c>
      <c r="F960">
        <f>IF('Raw Data'!L960 = 10000, 1, IF('Raw Data'!N960 = 100, 1, 0))</f>
        <v>1</v>
      </c>
    </row>
    <row r="961" spans="1:6" x14ac:dyDescent="0.25">
      <c r="A961">
        <f>IF('Raw Data'!C961 = 1000, 1, 0)</f>
        <v>1</v>
      </c>
      <c r="B961">
        <f>IF('Raw Data'!D961 = 10000, 1, IF('Raw Data'!F961 = 100, 1, 0))</f>
        <v>0</v>
      </c>
      <c r="C961">
        <f>IF('Raw Data'!G961 = 1000, 1, 0)</f>
        <v>1</v>
      </c>
      <c r="D961">
        <f>IF('Raw Data'!H961 = 10000, 1, IF('Raw Data'!J961 = 100, 1, 0))</f>
        <v>1</v>
      </c>
      <c r="E961">
        <f>IF('Raw Data'!K961 = 1000, 1, 0)</f>
        <v>1</v>
      </c>
      <c r="F961">
        <f>IF('Raw Data'!L961 = 10000, 1, IF('Raw Data'!N961 = 100, 1, 0))</f>
        <v>1</v>
      </c>
    </row>
    <row r="962" spans="1:6" x14ac:dyDescent="0.25">
      <c r="A962">
        <f>IF('Raw Data'!C962 = 1000, 1, 0)</f>
        <v>1</v>
      </c>
      <c r="B962">
        <f>IF('Raw Data'!D962 = 10000, 1, IF('Raw Data'!F962 = 100, 1, 0))</f>
        <v>1</v>
      </c>
      <c r="C962">
        <f>IF('Raw Data'!G962 = 1000, 1, 0)</f>
        <v>1</v>
      </c>
      <c r="D962">
        <f>IF('Raw Data'!H962 = 10000, 1, IF('Raw Data'!J962 = 100, 1, 0))</f>
        <v>1</v>
      </c>
      <c r="E962">
        <f>IF('Raw Data'!K962 = 1000, 1, 0)</f>
        <v>1</v>
      </c>
      <c r="F962">
        <f>IF('Raw Data'!L962 = 10000, 1, IF('Raw Data'!N962 = 100, 1, 0))</f>
        <v>1</v>
      </c>
    </row>
    <row r="963" spans="1:6" x14ac:dyDescent="0.25">
      <c r="A963">
        <f>IF('Raw Data'!C963 = 1000, 1, 0)</f>
        <v>1</v>
      </c>
      <c r="B963">
        <f>IF('Raw Data'!D963 = 10000, 1, IF('Raw Data'!F963 = 100, 1, 0))</f>
        <v>1</v>
      </c>
      <c r="C963">
        <f>IF('Raw Data'!G963 = 1000, 1, 0)</f>
        <v>1</v>
      </c>
      <c r="D963">
        <f>IF('Raw Data'!H963 = 10000, 1, IF('Raw Data'!J963 = 100, 1, 0))</f>
        <v>1</v>
      </c>
      <c r="E963">
        <f>IF('Raw Data'!K963 = 1000, 1, 0)</f>
        <v>1</v>
      </c>
      <c r="F963">
        <f>IF('Raw Data'!L963 = 10000, 1, IF('Raw Data'!N963 = 100, 1, 0))</f>
        <v>1</v>
      </c>
    </row>
    <row r="964" spans="1:6" x14ac:dyDescent="0.25">
      <c r="A964">
        <f>IF('Raw Data'!C964 = 1000, 1, 0)</f>
        <v>1</v>
      </c>
      <c r="B964">
        <f>IF('Raw Data'!D964 = 10000, 1, IF('Raw Data'!F964 = 100, 1, 0))</f>
        <v>1</v>
      </c>
      <c r="C964">
        <f>IF('Raw Data'!G964 = 1000, 1, 0)</f>
        <v>1</v>
      </c>
      <c r="D964">
        <f>IF('Raw Data'!H964 = 10000, 1, IF('Raw Data'!J964 = 100, 1, 0))</f>
        <v>1</v>
      </c>
      <c r="E964">
        <f>IF('Raw Data'!K964 = 1000, 1, 0)</f>
        <v>1</v>
      </c>
      <c r="F964">
        <f>IF('Raw Data'!L964 = 10000, 1, IF('Raw Data'!N964 = 100, 1, 0))</f>
        <v>1</v>
      </c>
    </row>
    <row r="965" spans="1:6" x14ac:dyDescent="0.25">
      <c r="A965">
        <f>IF('Raw Data'!C965 = 1000, 1, 0)</f>
        <v>1</v>
      </c>
      <c r="B965">
        <f>IF('Raw Data'!D965 = 10000, 1, IF('Raw Data'!F965 = 100, 1, 0))</f>
        <v>1</v>
      </c>
      <c r="C965">
        <f>IF('Raw Data'!G965 = 1000, 1, 0)</f>
        <v>1</v>
      </c>
      <c r="D965">
        <f>IF('Raw Data'!H965 = 10000, 1, IF('Raw Data'!J965 = 100, 1, 0))</f>
        <v>1</v>
      </c>
      <c r="E965">
        <f>IF('Raw Data'!K965 = 1000, 1, 0)</f>
        <v>1</v>
      </c>
      <c r="F965">
        <f>IF('Raw Data'!L965 = 10000, 1, IF('Raw Data'!N965 = 100, 1, 0))</f>
        <v>1</v>
      </c>
    </row>
    <row r="966" spans="1:6" x14ac:dyDescent="0.25">
      <c r="A966">
        <f>IF('Raw Data'!C966 = 1000, 1, 0)</f>
        <v>1</v>
      </c>
      <c r="B966">
        <f>IF('Raw Data'!D966 = 10000, 1, IF('Raw Data'!F966 = 100, 1, 0))</f>
        <v>1</v>
      </c>
      <c r="C966">
        <f>IF('Raw Data'!G966 = 1000, 1, 0)</f>
        <v>1</v>
      </c>
      <c r="D966">
        <f>IF('Raw Data'!H966 = 10000, 1, IF('Raw Data'!J966 = 100, 1, 0))</f>
        <v>1</v>
      </c>
      <c r="E966">
        <f>IF('Raw Data'!K966 = 1000, 1, 0)</f>
        <v>1</v>
      </c>
      <c r="F966">
        <f>IF('Raw Data'!L966 = 10000, 1, IF('Raw Data'!N966 = 100, 1, 0))</f>
        <v>1</v>
      </c>
    </row>
    <row r="967" spans="1:6" x14ac:dyDescent="0.25">
      <c r="A967">
        <f>IF('Raw Data'!C967 = 1000, 1, 0)</f>
        <v>1</v>
      </c>
      <c r="B967">
        <f>IF('Raw Data'!D967 = 10000, 1, IF('Raw Data'!F967 = 100, 1, 0))</f>
        <v>1</v>
      </c>
      <c r="C967">
        <f>IF('Raw Data'!G967 = 1000, 1, 0)</f>
        <v>1</v>
      </c>
      <c r="D967">
        <f>IF('Raw Data'!H967 = 10000, 1, IF('Raw Data'!J967 = 100, 1, 0))</f>
        <v>1</v>
      </c>
      <c r="E967">
        <f>IF('Raw Data'!K967 = 1000, 1, 0)</f>
        <v>1</v>
      </c>
      <c r="F967">
        <f>IF('Raw Data'!L967 = 10000, 1, IF('Raw Data'!N967 = 100, 1, 0))</f>
        <v>1</v>
      </c>
    </row>
    <row r="968" spans="1:6" x14ac:dyDescent="0.25">
      <c r="A968">
        <f>IF('Raw Data'!C968 = 1000, 1, 0)</f>
        <v>1</v>
      </c>
      <c r="B968">
        <f>IF('Raw Data'!D968 = 10000, 1, IF('Raw Data'!F968 = 100, 1, 0))</f>
        <v>1</v>
      </c>
      <c r="C968">
        <f>IF('Raw Data'!G968 = 1000, 1, 0)</f>
        <v>1</v>
      </c>
      <c r="D968">
        <f>IF('Raw Data'!H968 = 10000, 1, IF('Raw Data'!J968 = 100, 1, 0))</f>
        <v>1</v>
      </c>
      <c r="E968">
        <f>IF('Raw Data'!K968 = 1000, 1, 0)</f>
        <v>1</v>
      </c>
      <c r="F968">
        <f>IF('Raw Data'!L968 = 10000, 1, IF('Raw Data'!N968 = 100, 1, 0))</f>
        <v>1</v>
      </c>
    </row>
    <row r="969" spans="1:6" x14ac:dyDescent="0.25">
      <c r="A969">
        <f>IF('Raw Data'!C969 = 1000, 1, 0)</f>
        <v>1</v>
      </c>
      <c r="B969">
        <f>IF('Raw Data'!D969 = 10000, 1, IF('Raw Data'!F969 = 100, 1, 0))</f>
        <v>1</v>
      </c>
      <c r="C969">
        <f>IF('Raw Data'!G969 = 1000, 1, 0)</f>
        <v>1</v>
      </c>
      <c r="D969">
        <f>IF('Raw Data'!H969 = 10000, 1, IF('Raw Data'!J969 = 100, 1, 0))</f>
        <v>1</v>
      </c>
      <c r="E969">
        <f>IF('Raw Data'!K969 = 1000, 1, 0)</f>
        <v>1</v>
      </c>
      <c r="F969">
        <f>IF('Raw Data'!L969 = 10000, 1, IF('Raw Data'!N969 = 100, 1, 0))</f>
        <v>1</v>
      </c>
    </row>
    <row r="970" spans="1:6" x14ac:dyDescent="0.25">
      <c r="A970">
        <f>IF('Raw Data'!C970 = 1000, 1, 0)</f>
        <v>1</v>
      </c>
      <c r="B970">
        <f>IF('Raw Data'!D970 = 10000, 1, IF('Raw Data'!F970 = 100, 1, 0))</f>
        <v>1</v>
      </c>
      <c r="C970">
        <f>IF('Raw Data'!G970 = 1000, 1, 0)</f>
        <v>1</v>
      </c>
      <c r="D970">
        <f>IF('Raw Data'!H970 = 10000, 1, IF('Raw Data'!J970 = 100, 1, 0))</f>
        <v>1</v>
      </c>
      <c r="E970">
        <f>IF('Raw Data'!K970 = 1000, 1, 0)</f>
        <v>1</v>
      </c>
      <c r="F970">
        <f>IF('Raw Data'!L970 = 10000, 1, IF('Raw Data'!N970 = 100, 1, 0))</f>
        <v>1</v>
      </c>
    </row>
    <row r="971" spans="1:6" x14ac:dyDescent="0.25">
      <c r="A971">
        <f>IF('Raw Data'!C971 = 1000, 1, 0)</f>
        <v>1</v>
      </c>
      <c r="B971">
        <f>IF('Raw Data'!D971 = 10000, 1, IF('Raw Data'!F971 = 100, 1, 0))</f>
        <v>1</v>
      </c>
      <c r="C971">
        <f>IF('Raw Data'!G971 = 1000, 1, 0)</f>
        <v>1</v>
      </c>
      <c r="D971">
        <f>IF('Raw Data'!H971 = 10000, 1, IF('Raw Data'!J971 = 100, 1, 0))</f>
        <v>1</v>
      </c>
      <c r="E971">
        <f>IF('Raw Data'!K971 = 1000, 1, 0)</f>
        <v>1</v>
      </c>
      <c r="F971">
        <f>IF('Raw Data'!L971 = 10000, 1, IF('Raw Data'!N971 = 100, 1, 0))</f>
        <v>1</v>
      </c>
    </row>
    <row r="972" spans="1:6" x14ac:dyDescent="0.25">
      <c r="A972">
        <f>IF('Raw Data'!C972 = 1000, 1, 0)</f>
        <v>1</v>
      </c>
      <c r="B972">
        <f>IF('Raw Data'!D972 = 10000, 1, IF('Raw Data'!F972 = 100, 1, 0))</f>
        <v>1</v>
      </c>
      <c r="C972">
        <f>IF('Raw Data'!G972 = 1000, 1, 0)</f>
        <v>1</v>
      </c>
      <c r="D972">
        <f>IF('Raw Data'!H972 = 10000, 1, IF('Raw Data'!J972 = 100, 1, 0))</f>
        <v>1</v>
      </c>
      <c r="E972">
        <f>IF('Raw Data'!K972 = 1000, 1, 0)</f>
        <v>1</v>
      </c>
      <c r="F972">
        <f>IF('Raw Data'!L972 = 10000, 1, IF('Raw Data'!N972 = 100, 1, 0))</f>
        <v>1</v>
      </c>
    </row>
    <row r="973" spans="1:6" x14ac:dyDescent="0.25">
      <c r="A973">
        <f>IF('Raw Data'!C973 = 1000, 1, 0)</f>
        <v>1</v>
      </c>
      <c r="B973">
        <f>IF('Raw Data'!D973 = 10000, 1, IF('Raw Data'!F973 = 100, 1, 0))</f>
        <v>1</v>
      </c>
      <c r="C973">
        <f>IF('Raw Data'!G973 = 1000, 1, 0)</f>
        <v>1</v>
      </c>
      <c r="D973">
        <f>IF('Raw Data'!H973 = 10000, 1, IF('Raw Data'!J973 = 100, 1, 0))</f>
        <v>1</v>
      </c>
      <c r="E973">
        <f>IF('Raw Data'!K973 = 1000, 1, 0)</f>
        <v>1</v>
      </c>
      <c r="F973">
        <f>IF('Raw Data'!L973 = 10000, 1, IF('Raw Data'!N973 = 100, 1, 0))</f>
        <v>1</v>
      </c>
    </row>
    <row r="974" spans="1:6" x14ac:dyDescent="0.25">
      <c r="A974">
        <f>IF('Raw Data'!C974 = 1000, 1, 0)</f>
        <v>1</v>
      </c>
      <c r="B974">
        <f>IF('Raw Data'!D974 = 10000, 1, IF('Raw Data'!F974 = 100, 1, 0))</f>
        <v>0</v>
      </c>
      <c r="C974">
        <f>IF('Raw Data'!G974 = 1000, 1, 0)</f>
        <v>1</v>
      </c>
      <c r="D974">
        <f>IF('Raw Data'!H974 = 10000, 1, IF('Raw Data'!J974 = 100, 1, 0))</f>
        <v>1</v>
      </c>
      <c r="E974">
        <f>IF('Raw Data'!K974 = 1000, 1, 0)</f>
        <v>1</v>
      </c>
      <c r="F974">
        <f>IF('Raw Data'!L974 = 10000, 1, IF('Raw Data'!N974 = 100, 1, 0))</f>
        <v>1</v>
      </c>
    </row>
    <row r="975" spans="1:6" x14ac:dyDescent="0.25">
      <c r="A975">
        <f>IF('Raw Data'!C975 = 1000, 1, 0)</f>
        <v>1</v>
      </c>
      <c r="B975">
        <f>IF('Raw Data'!D975 = 10000, 1, IF('Raw Data'!F975 = 100, 1, 0))</f>
        <v>0</v>
      </c>
      <c r="C975">
        <f>IF('Raw Data'!G975 = 1000, 1, 0)</f>
        <v>1</v>
      </c>
      <c r="D975">
        <f>IF('Raw Data'!H975 = 10000, 1, IF('Raw Data'!J975 = 100, 1, 0))</f>
        <v>1</v>
      </c>
      <c r="E975">
        <f>IF('Raw Data'!K975 = 1000, 1, 0)</f>
        <v>1</v>
      </c>
      <c r="F975">
        <f>IF('Raw Data'!L975 = 10000, 1, IF('Raw Data'!N975 = 100, 1, 0))</f>
        <v>1</v>
      </c>
    </row>
    <row r="976" spans="1:6" x14ac:dyDescent="0.25">
      <c r="A976">
        <f>IF('Raw Data'!C976 = 1000, 1, 0)</f>
        <v>1</v>
      </c>
      <c r="B976">
        <f>IF('Raw Data'!D976 = 10000, 1, IF('Raw Data'!F976 = 100, 1, 0))</f>
        <v>1</v>
      </c>
      <c r="C976">
        <f>IF('Raw Data'!G976 = 1000, 1, 0)</f>
        <v>1</v>
      </c>
      <c r="D976">
        <f>IF('Raw Data'!H976 = 10000, 1, IF('Raw Data'!J976 = 100, 1, 0))</f>
        <v>1</v>
      </c>
      <c r="E976">
        <f>IF('Raw Data'!K976 = 1000, 1, 0)</f>
        <v>1</v>
      </c>
      <c r="F976">
        <f>IF('Raw Data'!L976 = 10000, 1, IF('Raw Data'!N976 = 100, 1, 0))</f>
        <v>1</v>
      </c>
    </row>
    <row r="977" spans="1:6" x14ac:dyDescent="0.25">
      <c r="A977">
        <f>IF('Raw Data'!C977 = 1000, 1, 0)</f>
        <v>1</v>
      </c>
      <c r="B977">
        <f>IF('Raw Data'!D977 = 10000, 1, IF('Raw Data'!F977 = 100, 1, 0))</f>
        <v>1</v>
      </c>
      <c r="C977">
        <f>IF('Raw Data'!G977 = 1000, 1, 0)</f>
        <v>1</v>
      </c>
      <c r="D977">
        <f>IF('Raw Data'!H977 = 10000, 1, IF('Raw Data'!J977 = 100, 1, 0))</f>
        <v>1</v>
      </c>
      <c r="E977">
        <f>IF('Raw Data'!K977 = 1000, 1, 0)</f>
        <v>1</v>
      </c>
      <c r="F977">
        <f>IF('Raw Data'!L977 = 10000, 1, IF('Raw Data'!N977 = 100, 1, 0))</f>
        <v>1</v>
      </c>
    </row>
    <row r="978" spans="1:6" x14ac:dyDescent="0.25">
      <c r="A978">
        <f>IF('Raw Data'!C978 = 1000, 1, 0)</f>
        <v>1</v>
      </c>
      <c r="B978">
        <f>IF('Raw Data'!D978 = 10000, 1, IF('Raw Data'!F978 = 100, 1, 0))</f>
        <v>1</v>
      </c>
      <c r="C978">
        <f>IF('Raw Data'!G978 = 1000, 1, 0)</f>
        <v>1</v>
      </c>
      <c r="D978">
        <f>IF('Raw Data'!H978 = 10000, 1, IF('Raw Data'!J978 = 100, 1, 0))</f>
        <v>1</v>
      </c>
      <c r="E978">
        <f>IF('Raw Data'!K978 = 1000, 1, 0)</f>
        <v>1</v>
      </c>
      <c r="F978">
        <f>IF('Raw Data'!L978 = 10000, 1, IF('Raw Data'!N978 = 100, 1, 0))</f>
        <v>1</v>
      </c>
    </row>
    <row r="979" spans="1:6" x14ac:dyDescent="0.25">
      <c r="A979">
        <f>IF('Raw Data'!C979 = 1000, 1, 0)</f>
        <v>1</v>
      </c>
      <c r="B979">
        <f>IF('Raw Data'!D979 = 10000, 1, IF('Raw Data'!F979 = 100, 1, 0))</f>
        <v>1</v>
      </c>
      <c r="C979">
        <f>IF('Raw Data'!G979 = 1000, 1, 0)</f>
        <v>1</v>
      </c>
      <c r="D979">
        <f>IF('Raw Data'!H979 = 10000, 1, IF('Raw Data'!J979 = 100, 1, 0))</f>
        <v>1</v>
      </c>
      <c r="E979">
        <f>IF('Raw Data'!K979 = 1000, 1, 0)</f>
        <v>1</v>
      </c>
      <c r="F979">
        <f>IF('Raw Data'!L979 = 10000, 1, IF('Raw Data'!N979 = 100, 1, 0))</f>
        <v>1</v>
      </c>
    </row>
    <row r="980" spans="1:6" x14ac:dyDescent="0.25">
      <c r="A980">
        <f>IF('Raw Data'!C980 = 1000, 1, 0)</f>
        <v>1</v>
      </c>
      <c r="B980">
        <f>IF('Raw Data'!D980 = 10000, 1, IF('Raw Data'!F980 = 100, 1, 0))</f>
        <v>1</v>
      </c>
      <c r="C980">
        <f>IF('Raw Data'!G980 = 1000, 1, 0)</f>
        <v>1</v>
      </c>
      <c r="D980">
        <f>IF('Raw Data'!H980 = 10000, 1, IF('Raw Data'!J980 = 100, 1, 0))</f>
        <v>1</v>
      </c>
      <c r="E980">
        <f>IF('Raw Data'!K980 = 1000, 1, 0)</f>
        <v>1</v>
      </c>
      <c r="F980">
        <f>IF('Raw Data'!L980 = 10000, 1, IF('Raw Data'!N980 = 100, 1, 0))</f>
        <v>1</v>
      </c>
    </row>
    <row r="981" spans="1:6" x14ac:dyDescent="0.25">
      <c r="A981">
        <f>IF('Raw Data'!C981 = 1000, 1, 0)</f>
        <v>1</v>
      </c>
      <c r="B981">
        <f>IF('Raw Data'!D981 = 10000, 1, IF('Raw Data'!F981 = 100, 1, 0))</f>
        <v>1</v>
      </c>
      <c r="C981">
        <f>IF('Raw Data'!G981 = 1000, 1, 0)</f>
        <v>1</v>
      </c>
      <c r="D981">
        <f>IF('Raw Data'!H981 = 10000, 1, IF('Raw Data'!J981 = 100, 1, 0))</f>
        <v>1</v>
      </c>
      <c r="E981">
        <f>IF('Raw Data'!K981 = 1000, 1, 0)</f>
        <v>1</v>
      </c>
      <c r="F981">
        <f>IF('Raw Data'!L981 = 10000, 1, IF('Raw Data'!N981 = 100, 1, 0))</f>
        <v>1</v>
      </c>
    </row>
    <row r="982" spans="1:6" x14ac:dyDescent="0.25">
      <c r="A982">
        <f>IF('Raw Data'!C982 = 1000, 1, 0)</f>
        <v>1</v>
      </c>
      <c r="B982">
        <f>IF('Raw Data'!D982 = 10000, 1, IF('Raw Data'!F982 = 100, 1, 0))</f>
        <v>1</v>
      </c>
      <c r="C982">
        <f>IF('Raw Data'!G982 = 1000, 1, 0)</f>
        <v>1</v>
      </c>
      <c r="D982">
        <f>IF('Raw Data'!H982 = 10000, 1, IF('Raw Data'!J982 = 100, 1, 0))</f>
        <v>1</v>
      </c>
      <c r="E982">
        <f>IF('Raw Data'!K982 = 1000, 1, 0)</f>
        <v>1</v>
      </c>
      <c r="F982">
        <f>IF('Raw Data'!L982 = 10000, 1, IF('Raw Data'!N982 = 100, 1, 0))</f>
        <v>1</v>
      </c>
    </row>
    <row r="983" spans="1:6" x14ac:dyDescent="0.25">
      <c r="A983">
        <f>IF('Raw Data'!C983 = 1000, 1, 0)</f>
        <v>1</v>
      </c>
      <c r="B983">
        <f>IF('Raw Data'!D983 = 10000, 1, IF('Raw Data'!F983 = 100, 1, 0))</f>
        <v>1</v>
      </c>
      <c r="C983">
        <f>IF('Raw Data'!G983 = 1000, 1, 0)</f>
        <v>1</v>
      </c>
      <c r="D983">
        <f>IF('Raw Data'!H983 = 10000, 1, IF('Raw Data'!J983 = 100, 1, 0))</f>
        <v>1</v>
      </c>
      <c r="E983">
        <f>IF('Raw Data'!K983 = 1000, 1, 0)</f>
        <v>1</v>
      </c>
      <c r="F983">
        <f>IF('Raw Data'!L983 = 10000, 1, IF('Raw Data'!N983 = 100, 1, 0))</f>
        <v>1</v>
      </c>
    </row>
    <row r="984" spans="1:6" x14ac:dyDescent="0.25">
      <c r="A984">
        <f>IF('Raw Data'!C984 = 1000, 1, 0)</f>
        <v>1</v>
      </c>
      <c r="B984">
        <f>IF('Raw Data'!D984 = 10000, 1, IF('Raw Data'!F984 = 100, 1, 0))</f>
        <v>1</v>
      </c>
      <c r="C984">
        <f>IF('Raw Data'!G984 = 1000, 1, 0)</f>
        <v>1</v>
      </c>
      <c r="D984">
        <f>IF('Raw Data'!H984 = 10000, 1, IF('Raw Data'!J984 = 100, 1, 0))</f>
        <v>1</v>
      </c>
      <c r="E984">
        <f>IF('Raw Data'!K984 = 1000, 1, 0)</f>
        <v>1</v>
      </c>
      <c r="F984">
        <f>IF('Raw Data'!L984 = 10000, 1, IF('Raw Data'!N984 = 100, 1, 0))</f>
        <v>1</v>
      </c>
    </row>
    <row r="985" spans="1:6" x14ac:dyDescent="0.25">
      <c r="A985">
        <f>IF('Raw Data'!C985 = 1000, 1, 0)</f>
        <v>1</v>
      </c>
      <c r="B985">
        <f>IF('Raw Data'!D985 = 10000, 1, IF('Raw Data'!F985 = 100, 1, 0))</f>
        <v>1</v>
      </c>
      <c r="C985">
        <f>IF('Raw Data'!G985 = 1000, 1, 0)</f>
        <v>1</v>
      </c>
      <c r="D985">
        <f>IF('Raw Data'!H985 = 10000, 1, IF('Raw Data'!J985 = 100, 1, 0))</f>
        <v>1</v>
      </c>
      <c r="E985">
        <f>IF('Raw Data'!K985 = 1000, 1, 0)</f>
        <v>1</v>
      </c>
      <c r="F985">
        <f>IF('Raw Data'!L985 = 10000, 1, IF('Raw Data'!N985 = 100, 1, 0))</f>
        <v>1</v>
      </c>
    </row>
    <row r="986" spans="1:6" x14ac:dyDescent="0.25">
      <c r="A986">
        <f>IF('Raw Data'!C986 = 1000, 1, 0)</f>
        <v>1</v>
      </c>
      <c r="B986">
        <f>IF('Raw Data'!D986 = 10000, 1, IF('Raw Data'!F986 = 100, 1, 0))</f>
        <v>0</v>
      </c>
      <c r="C986">
        <f>IF('Raw Data'!G986 = 1000, 1, 0)</f>
        <v>1</v>
      </c>
      <c r="D986">
        <f>IF('Raw Data'!H986 = 10000, 1, IF('Raw Data'!J986 = 100, 1, 0))</f>
        <v>1</v>
      </c>
      <c r="E986">
        <f>IF('Raw Data'!K986 = 1000, 1, 0)</f>
        <v>1</v>
      </c>
      <c r="F986">
        <f>IF('Raw Data'!L986 = 10000, 1, IF('Raw Data'!N986 = 100, 1, 0))</f>
        <v>1</v>
      </c>
    </row>
    <row r="987" spans="1:6" x14ac:dyDescent="0.25">
      <c r="A987">
        <f>IF('Raw Data'!C987 = 1000, 1, 0)</f>
        <v>1</v>
      </c>
      <c r="B987">
        <f>IF('Raw Data'!D987 = 10000, 1, IF('Raw Data'!F987 = 100, 1, 0))</f>
        <v>1</v>
      </c>
      <c r="C987">
        <f>IF('Raw Data'!G987 = 1000, 1, 0)</f>
        <v>1</v>
      </c>
      <c r="D987">
        <f>IF('Raw Data'!H987 = 10000, 1, IF('Raw Data'!J987 = 100, 1, 0))</f>
        <v>1</v>
      </c>
      <c r="E987">
        <f>IF('Raw Data'!K987 = 1000, 1, 0)</f>
        <v>1</v>
      </c>
      <c r="F987">
        <f>IF('Raw Data'!L987 = 10000, 1, IF('Raw Data'!N987 = 100, 1, 0))</f>
        <v>1</v>
      </c>
    </row>
    <row r="988" spans="1:6" x14ac:dyDescent="0.25">
      <c r="A988">
        <f>IF('Raw Data'!C988 = 1000, 1, 0)</f>
        <v>1</v>
      </c>
      <c r="B988">
        <f>IF('Raw Data'!D988 = 10000, 1, IF('Raw Data'!F988 = 100, 1, 0))</f>
        <v>1</v>
      </c>
      <c r="C988">
        <f>IF('Raw Data'!G988 = 1000, 1, 0)</f>
        <v>1</v>
      </c>
      <c r="D988">
        <f>IF('Raw Data'!H988 = 10000, 1, IF('Raw Data'!J988 = 100, 1, 0))</f>
        <v>1</v>
      </c>
      <c r="E988">
        <f>IF('Raw Data'!K988 = 1000, 1, 0)</f>
        <v>1</v>
      </c>
      <c r="F988">
        <f>IF('Raw Data'!L988 = 10000, 1, IF('Raw Data'!N988 = 100, 1, 0))</f>
        <v>1</v>
      </c>
    </row>
    <row r="989" spans="1:6" x14ac:dyDescent="0.25">
      <c r="A989">
        <f>IF('Raw Data'!C989 = 1000, 1, 0)</f>
        <v>1</v>
      </c>
      <c r="B989">
        <f>IF('Raw Data'!D989 = 10000, 1, IF('Raw Data'!F989 = 100, 1, 0))</f>
        <v>1</v>
      </c>
      <c r="C989">
        <f>IF('Raw Data'!G989 = 1000, 1, 0)</f>
        <v>1</v>
      </c>
      <c r="D989">
        <f>IF('Raw Data'!H989 = 10000, 1, IF('Raw Data'!J989 = 100, 1, 0))</f>
        <v>1</v>
      </c>
      <c r="E989">
        <f>IF('Raw Data'!K989 = 1000, 1, 0)</f>
        <v>1</v>
      </c>
      <c r="F989">
        <f>IF('Raw Data'!L989 = 10000, 1, IF('Raw Data'!N989 = 100, 1, 0))</f>
        <v>1</v>
      </c>
    </row>
    <row r="990" spans="1:6" x14ac:dyDescent="0.25">
      <c r="A990">
        <f>IF('Raw Data'!C990 = 1000, 1, 0)</f>
        <v>1</v>
      </c>
      <c r="B990">
        <f>IF('Raw Data'!D990 = 10000, 1, IF('Raw Data'!F990 = 100, 1, 0))</f>
        <v>1</v>
      </c>
      <c r="C990">
        <f>IF('Raw Data'!G990 = 1000, 1, 0)</f>
        <v>1</v>
      </c>
      <c r="D990">
        <f>IF('Raw Data'!H990 = 10000, 1, IF('Raw Data'!J990 = 100, 1, 0))</f>
        <v>1</v>
      </c>
      <c r="E990">
        <f>IF('Raw Data'!K990 = 1000, 1, 0)</f>
        <v>1</v>
      </c>
      <c r="F990">
        <f>IF('Raw Data'!L990 = 10000, 1, IF('Raw Data'!N990 = 100, 1, 0))</f>
        <v>1</v>
      </c>
    </row>
    <row r="991" spans="1:6" x14ac:dyDescent="0.25">
      <c r="A991">
        <f>IF('Raw Data'!C991 = 1000, 1, 0)</f>
        <v>1</v>
      </c>
      <c r="B991">
        <f>IF('Raw Data'!D991 = 10000, 1, IF('Raw Data'!F991 = 100, 1, 0))</f>
        <v>1</v>
      </c>
      <c r="C991">
        <f>IF('Raw Data'!G991 = 1000, 1, 0)</f>
        <v>1</v>
      </c>
      <c r="D991">
        <f>IF('Raw Data'!H991 = 10000, 1, IF('Raw Data'!J991 = 100, 1, 0))</f>
        <v>1</v>
      </c>
      <c r="E991">
        <f>IF('Raw Data'!K991 = 1000, 1, 0)</f>
        <v>1</v>
      </c>
      <c r="F991">
        <f>IF('Raw Data'!L991 = 10000, 1, IF('Raw Data'!N991 = 100, 1, 0))</f>
        <v>1</v>
      </c>
    </row>
    <row r="992" spans="1:6" x14ac:dyDescent="0.25">
      <c r="A992">
        <f>IF('Raw Data'!C992 = 1000, 1, 0)</f>
        <v>1</v>
      </c>
      <c r="B992">
        <f>IF('Raw Data'!D992 = 10000, 1, IF('Raw Data'!F992 = 100, 1, 0))</f>
        <v>0</v>
      </c>
      <c r="C992">
        <f>IF('Raw Data'!G992 = 1000, 1, 0)</f>
        <v>1</v>
      </c>
      <c r="D992">
        <f>IF('Raw Data'!H992 = 10000, 1, IF('Raw Data'!J992 = 100, 1, 0))</f>
        <v>1</v>
      </c>
      <c r="E992">
        <f>IF('Raw Data'!K992 = 1000, 1, 0)</f>
        <v>1</v>
      </c>
      <c r="F992">
        <f>IF('Raw Data'!L992 = 10000, 1, IF('Raw Data'!N992 = 100, 1, 0))</f>
        <v>1</v>
      </c>
    </row>
    <row r="993" spans="1:6" x14ac:dyDescent="0.25">
      <c r="A993">
        <f>IF('Raw Data'!C993 = 1000, 1, 0)</f>
        <v>1</v>
      </c>
      <c r="B993">
        <f>IF('Raw Data'!D993 = 10000, 1, IF('Raw Data'!F993 = 100, 1, 0))</f>
        <v>1</v>
      </c>
      <c r="C993">
        <f>IF('Raw Data'!G993 = 1000, 1, 0)</f>
        <v>1</v>
      </c>
      <c r="D993">
        <f>IF('Raw Data'!H993 = 10000, 1, IF('Raw Data'!J993 = 100, 1, 0))</f>
        <v>1</v>
      </c>
      <c r="E993">
        <f>IF('Raw Data'!K993 = 1000, 1, 0)</f>
        <v>1</v>
      </c>
      <c r="F993">
        <f>IF('Raw Data'!L993 = 10000, 1, IF('Raw Data'!N993 = 100, 1, 0))</f>
        <v>1</v>
      </c>
    </row>
    <row r="994" spans="1:6" x14ac:dyDescent="0.25">
      <c r="A994">
        <f>IF('Raw Data'!C994 = 1000, 1, 0)</f>
        <v>1</v>
      </c>
      <c r="B994">
        <f>IF('Raw Data'!D994 = 10000, 1, IF('Raw Data'!F994 = 100, 1, 0))</f>
        <v>1</v>
      </c>
      <c r="C994">
        <f>IF('Raw Data'!G994 = 1000, 1, 0)</f>
        <v>1</v>
      </c>
      <c r="D994">
        <f>IF('Raw Data'!H994 = 10000, 1, IF('Raw Data'!J994 = 100, 1, 0))</f>
        <v>1</v>
      </c>
      <c r="E994">
        <f>IF('Raw Data'!K994 = 1000, 1, 0)</f>
        <v>1</v>
      </c>
      <c r="F994">
        <f>IF('Raw Data'!L994 = 10000, 1, IF('Raw Data'!N994 = 100, 1, 0))</f>
        <v>1</v>
      </c>
    </row>
    <row r="995" spans="1:6" x14ac:dyDescent="0.25">
      <c r="A995">
        <f>IF('Raw Data'!C995 = 1000, 1, 0)</f>
        <v>1</v>
      </c>
      <c r="B995">
        <f>IF('Raw Data'!D995 = 10000, 1, IF('Raw Data'!F995 = 100, 1, 0))</f>
        <v>1</v>
      </c>
      <c r="C995">
        <f>IF('Raw Data'!G995 = 1000, 1, 0)</f>
        <v>1</v>
      </c>
      <c r="D995">
        <f>IF('Raw Data'!H995 = 10000, 1, IF('Raw Data'!J995 = 100, 1, 0))</f>
        <v>1</v>
      </c>
      <c r="E995">
        <f>IF('Raw Data'!K995 = 1000, 1, 0)</f>
        <v>1</v>
      </c>
      <c r="F995">
        <f>IF('Raw Data'!L995 = 10000, 1, IF('Raw Data'!N995 = 100, 1, 0))</f>
        <v>1</v>
      </c>
    </row>
    <row r="996" spans="1:6" x14ac:dyDescent="0.25">
      <c r="A996">
        <f>IF('Raw Data'!C996 = 1000, 1, 0)</f>
        <v>1</v>
      </c>
      <c r="B996">
        <f>IF('Raw Data'!D996 = 10000, 1, IF('Raw Data'!F996 = 100, 1, 0))</f>
        <v>1</v>
      </c>
      <c r="C996">
        <f>IF('Raw Data'!G996 = 1000, 1, 0)</f>
        <v>1</v>
      </c>
      <c r="D996">
        <f>IF('Raw Data'!H996 = 10000, 1, IF('Raw Data'!J996 = 100, 1, 0))</f>
        <v>1</v>
      </c>
      <c r="E996">
        <f>IF('Raw Data'!K996 = 1000, 1, 0)</f>
        <v>1</v>
      </c>
      <c r="F996">
        <f>IF('Raw Data'!L996 = 10000, 1, IF('Raw Data'!N996 = 100, 1, 0))</f>
        <v>1</v>
      </c>
    </row>
    <row r="997" spans="1:6" x14ac:dyDescent="0.25">
      <c r="A997">
        <f>IF('Raw Data'!C997 = 1000, 1, 0)</f>
        <v>1</v>
      </c>
      <c r="B997">
        <f>IF('Raw Data'!D997 = 10000, 1, IF('Raw Data'!F997 = 100, 1, 0))</f>
        <v>1</v>
      </c>
      <c r="C997">
        <f>IF('Raw Data'!G997 = 1000, 1, 0)</f>
        <v>1</v>
      </c>
      <c r="D997">
        <f>IF('Raw Data'!H997 = 10000, 1, IF('Raw Data'!J997 = 100, 1, 0))</f>
        <v>0</v>
      </c>
      <c r="E997">
        <f>IF('Raw Data'!K997 = 1000, 1, 0)</f>
        <v>1</v>
      </c>
      <c r="F997">
        <f>IF('Raw Data'!L997 = 10000, 1, IF('Raw Data'!N997 = 100, 1, 0))</f>
        <v>1</v>
      </c>
    </row>
    <row r="998" spans="1:6" x14ac:dyDescent="0.25">
      <c r="A998">
        <f>IF('Raw Data'!C998 = 1000, 1, 0)</f>
        <v>1</v>
      </c>
      <c r="B998">
        <f>IF('Raw Data'!D998 = 10000, 1, IF('Raw Data'!F998 = 100, 1, 0))</f>
        <v>1</v>
      </c>
      <c r="C998">
        <f>IF('Raw Data'!G998 = 1000, 1, 0)</f>
        <v>1</v>
      </c>
      <c r="D998">
        <f>IF('Raw Data'!H998 = 10000, 1, IF('Raw Data'!J998 = 100, 1, 0))</f>
        <v>1</v>
      </c>
      <c r="E998">
        <f>IF('Raw Data'!K998 = 1000, 1, 0)</f>
        <v>1</v>
      </c>
      <c r="F998">
        <f>IF('Raw Data'!L998 = 10000, 1, IF('Raw Data'!N998 = 100, 1, 0))</f>
        <v>1</v>
      </c>
    </row>
    <row r="999" spans="1:6" x14ac:dyDescent="0.25">
      <c r="A999">
        <f>IF('Raw Data'!C999 = 1000, 1, 0)</f>
        <v>1</v>
      </c>
      <c r="B999">
        <f>IF('Raw Data'!D999 = 10000, 1, IF('Raw Data'!F999 = 100, 1, 0))</f>
        <v>1</v>
      </c>
      <c r="C999">
        <f>IF('Raw Data'!G999 = 1000, 1, 0)</f>
        <v>1</v>
      </c>
      <c r="D999">
        <f>IF('Raw Data'!H999 = 10000, 1, IF('Raw Data'!J999 = 100, 1, 0))</f>
        <v>1</v>
      </c>
      <c r="E999">
        <f>IF('Raw Data'!K999 = 1000, 1, 0)</f>
        <v>1</v>
      </c>
      <c r="F999">
        <f>IF('Raw Data'!L999 = 10000, 1, IF('Raw Data'!N999 = 100, 1, 0))</f>
        <v>1</v>
      </c>
    </row>
    <row r="1000" spans="1:6" x14ac:dyDescent="0.25">
      <c r="A1000">
        <f>IF('Raw Data'!C1000 = 1000, 1, 0)</f>
        <v>1</v>
      </c>
      <c r="B1000">
        <f>IF('Raw Data'!D1000 = 10000, 1, IF('Raw Data'!F1000 = 100, 1, 0))</f>
        <v>1</v>
      </c>
      <c r="C1000">
        <f>IF('Raw Data'!G1000 = 1000, 1, 0)</f>
        <v>1</v>
      </c>
      <c r="D1000">
        <f>IF('Raw Data'!H1000 = 10000, 1, IF('Raw Data'!J1000 = 100, 1, 0))</f>
        <v>1</v>
      </c>
      <c r="E1000">
        <f>IF('Raw Data'!K1000 = 1000, 1, 0)</f>
        <v>1</v>
      </c>
      <c r="F1000">
        <f>IF('Raw Data'!L1000 = 10000, 1, IF('Raw Data'!N1000 = 100, 1, 0))</f>
        <v>1</v>
      </c>
    </row>
    <row r="1001" spans="1:6" x14ac:dyDescent="0.25">
      <c r="A1001">
        <f>IF('Raw Data'!C1001 = 1000, 1, 0)</f>
        <v>1</v>
      </c>
      <c r="B1001">
        <f>IF('Raw Data'!D1001 = 10000, 1, IF('Raw Data'!F1001 = 100, 1, 0))</f>
        <v>1</v>
      </c>
      <c r="C1001">
        <f>IF('Raw Data'!G1001 = 1000, 1, 0)</f>
        <v>1</v>
      </c>
      <c r="D1001">
        <f>IF('Raw Data'!H1001 = 10000, 1, IF('Raw Data'!J1001 = 100, 1, 0))</f>
        <v>1</v>
      </c>
      <c r="E1001">
        <f>IF('Raw Data'!K1001 = 1000, 1, 0)</f>
        <v>1</v>
      </c>
      <c r="F1001">
        <f>IF('Raw Data'!L1001 = 10000, 1, IF('Raw Data'!N1001 = 100, 1, 0))</f>
        <v>1</v>
      </c>
    </row>
  </sheetData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"/>
  <sheetViews>
    <sheetView tabSelected="1" workbookViewId="0">
      <selection activeCell="H10" sqref="H10"/>
    </sheetView>
  </sheetViews>
  <sheetFormatPr defaultRowHeight="15" x14ac:dyDescent="0.25"/>
  <cols>
    <col min="1" max="1" width="21.7109375" bestFit="1" customWidth="1"/>
    <col min="2" max="2" width="23" bestFit="1" customWidth="1"/>
    <col min="3" max="3" width="25.5703125" bestFit="1" customWidth="1"/>
    <col min="4" max="4" width="26.85546875" bestFit="1" customWidth="1"/>
    <col min="5" max="5" width="20.85546875" bestFit="1" customWidth="1"/>
    <col min="6" max="6" width="22.28515625" bestFit="1" customWidth="1"/>
    <col min="8" max="8" width="35.42578125" bestFit="1" customWidth="1"/>
  </cols>
  <sheetData>
    <row r="1" spans="1:9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</row>
    <row r="2" spans="1:9" x14ac:dyDescent="0.25">
      <c r="A2">
        <f>IF('Raw Data'!C2 = 1000, 1, 0)</f>
        <v>1</v>
      </c>
      <c r="B2">
        <f>IF('Raw Data'!D2 = 10000, 1, IF('Raw Data'!F2 &gt;= 99.99999, 1, 0))</f>
        <v>1</v>
      </c>
      <c r="C2">
        <f>IF('Raw Data'!G2 = 1000, 1, 0)</f>
        <v>1</v>
      </c>
      <c r="D2">
        <f>IF('Raw Data'!H2 = 10000, 1, IF('Raw Data'!J2 &gt;= 99.99999, 1, 0))</f>
        <v>1</v>
      </c>
      <c r="E2">
        <f>IF('Raw Data'!K2 = 1000, 1, 0)</f>
        <v>1</v>
      </c>
      <c r="F2">
        <f>IF('Raw Data'!L2 = 10000, 1, IF('Raw Data'!N2 &gt;= 99.99999, 1, 0))</f>
        <v>1</v>
      </c>
      <c r="H2" t="s">
        <v>20</v>
      </c>
      <c r="I2">
        <f>COUNTIF(A2:A1001, 0)</f>
        <v>0</v>
      </c>
    </row>
    <row r="3" spans="1:9" x14ac:dyDescent="0.25">
      <c r="A3">
        <f>IF('Raw Data'!C3 = 1000, 1, 0)</f>
        <v>1</v>
      </c>
      <c r="B3">
        <f>IF('Raw Data'!D3 = 10000, 1, IF('Raw Data'!F3 &gt;= 99.99999, 1, 0))</f>
        <v>1</v>
      </c>
      <c r="C3">
        <f>IF('Raw Data'!G3 = 1000, 1, 0)</f>
        <v>1</v>
      </c>
      <c r="D3">
        <f>IF('Raw Data'!H3 = 10000, 1, IF('Raw Data'!J3 &gt;= 99.99999, 1, 0))</f>
        <v>1</v>
      </c>
      <c r="E3">
        <f>IF('Raw Data'!K3 = 1000, 1, 0)</f>
        <v>1</v>
      </c>
      <c r="F3">
        <f>IF('Raw Data'!L3 = 10000, 1, IF('Raw Data'!N3 &gt;= 99.99999, 1, 0))</f>
        <v>1</v>
      </c>
      <c r="H3" t="s">
        <v>21</v>
      </c>
      <c r="I3">
        <f>COUNTIF(B2:B1001, 0)</f>
        <v>0</v>
      </c>
    </row>
    <row r="4" spans="1:9" x14ac:dyDescent="0.25">
      <c r="A4">
        <f>IF('Raw Data'!C4 = 1000, 1, 0)</f>
        <v>1</v>
      </c>
      <c r="B4">
        <f>IF('Raw Data'!D4 = 10000, 1, IF('Raw Data'!F4 &gt;= 99.99999, 1, 0))</f>
        <v>1</v>
      </c>
      <c r="C4">
        <f>IF('Raw Data'!G4 = 1000, 1, 0)</f>
        <v>1</v>
      </c>
      <c r="D4">
        <f>IF('Raw Data'!H4 = 10000, 1, IF('Raw Data'!J4 &gt;= 99.99999, 1, 0))</f>
        <v>1</v>
      </c>
      <c r="E4">
        <f>IF('Raw Data'!K4 = 1000, 1, 0)</f>
        <v>1</v>
      </c>
      <c r="F4">
        <f>IF('Raw Data'!L4 = 10000, 1, IF('Raw Data'!N4 &gt;= 99.99999, 1, 0))</f>
        <v>1</v>
      </c>
      <c r="H4" t="s">
        <v>22</v>
      </c>
      <c r="I4">
        <f>COUNTIF(C2:C1001, 0)</f>
        <v>0</v>
      </c>
    </row>
    <row r="5" spans="1:9" x14ac:dyDescent="0.25">
      <c r="A5">
        <f>IF('Raw Data'!C5 = 1000, 1, 0)</f>
        <v>1</v>
      </c>
      <c r="B5">
        <f>IF('Raw Data'!D5 = 10000, 1, IF('Raw Data'!F5 &gt;= 99.99999, 1, 0))</f>
        <v>1</v>
      </c>
      <c r="C5">
        <f>IF('Raw Data'!G5 = 1000, 1, 0)</f>
        <v>1</v>
      </c>
      <c r="D5">
        <f>IF('Raw Data'!H5 = 10000, 1, IF('Raw Data'!J5 &gt;= 99.99999, 1, 0))</f>
        <v>1</v>
      </c>
      <c r="E5">
        <f>IF('Raw Data'!K5 = 1000, 1, 0)</f>
        <v>1</v>
      </c>
      <c r="F5">
        <f>IF('Raw Data'!L5 = 10000, 1, IF('Raw Data'!N5 &gt;= 99.99999, 1, 0))</f>
        <v>1</v>
      </c>
      <c r="H5" t="s">
        <v>23</v>
      </c>
      <c r="I5">
        <f>COUNTIF(D2:D1001, 0)</f>
        <v>0</v>
      </c>
    </row>
    <row r="6" spans="1:9" x14ac:dyDescent="0.25">
      <c r="A6">
        <f>IF('Raw Data'!C6 = 1000, 1, 0)</f>
        <v>1</v>
      </c>
      <c r="B6">
        <f>IF('Raw Data'!D6 = 10000, 1, IF('Raw Data'!F6 &gt;= 99.99999, 1, 0))</f>
        <v>1</v>
      </c>
      <c r="C6">
        <f>IF('Raw Data'!G6 = 1000, 1, 0)</f>
        <v>1</v>
      </c>
      <c r="D6">
        <f>IF('Raw Data'!H6 = 10000, 1, IF('Raw Data'!J6 &gt;= 99.99999, 1, 0))</f>
        <v>1</v>
      </c>
      <c r="E6">
        <f>IF('Raw Data'!K6 = 1000, 1, 0)</f>
        <v>1</v>
      </c>
      <c r="F6">
        <f>IF('Raw Data'!L6 = 10000, 1, IF('Raw Data'!N6 &gt;= 99.99999, 1, 0))</f>
        <v>1</v>
      </c>
      <c r="H6" t="s">
        <v>24</v>
      </c>
      <c r="I6">
        <f>COUNTIF(E2:E1001, 0)</f>
        <v>0</v>
      </c>
    </row>
    <row r="7" spans="1:9" x14ac:dyDescent="0.25">
      <c r="A7">
        <f>IF('Raw Data'!C7 = 1000, 1, 0)</f>
        <v>1</v>
      </c>
      <c r="B7">
        <f>IF('Raw Data'!D7 = 10000, 1, IF('Raw Data'!F7 &gt;= 99.99999, 1, 0))</f>
        <v>1</v>
      </c>
      <c r="C7">
        <f>IF('Raw Data'!G7 = 1000, 1, 0)</f>
        <v>1</v>
      </c>
      <c r="D7">
        <f>IF('Raw Data'!H7 = 10000, 1, IF('Raw Data'!J7 &gt;= 99.99999, 1, 0))</f>
        <v>1</v>
      </c>
      <c r="E7">
        <f>IF('Raw Data'!K7 = 1000, 1, 0)</f>
        <v>1</v>
      </c>
      <c r="F7">
        <f>IF('Raw Data'!L7 = 10000, 1, IF('Raw Data'!N7 &gt;= 99.99999, 1, 0))</f>
        <v>1</v>
      </c>
      <c r="H7" t="s">
        <v>25</v>
      </c>
      <c r="I7">
        <f>COUNTIF(F2:F1001, 0)</f>
        <v>0</v>
      </c>
    </row>
    <row r="8" spans="1:9" x14ac:dyDescent="0.25">
      <c r="A8">
        <f>IF('Raw Data'!C8 = 1000, 1, 0)</f>
        <v>1</v>
      </c>
      <c r="B8">
        <f>IF('Raw Data'!D8 = 10000, 1, IF('Raw Data'!F8 &gt;= 99.99999, 1, 0))</f>
        <v>1</v>
      </c>
      <c r="C8">
        <f>IF('Raw Data'!G8 = 1000, 1, 0)</f>
        <v>1</v>
      </c>
      <c r="D8">
        <f>IF('Raw Data'!H8 = 10000, 1, IF('Raw Data'!J8 &gt;= 99.99999, 1, 0))</f>
        <v>1</v>
      </c>
      <c r="E8">
        <f>IF('Raw Data'!K8 = 1000, 1, 0)</f>
        <v>1</v>
      </c>
      <c r="F8">
        <f>IF('Raw Data'!L8 = 10000, 1, IF('Raw Data'!N8 &gt;= 99.99999, 1, 0))</f>
        <v>1</v>
      </c>
    </row>
    <row r="9" spans="1:9" x14ac:dyDescent="0.25">
      <c r="A9">
        <f>IF('Raw Data'!C9 = 1000, 1, 0)</f>
        <v>1</v>
      </c>
      <c r="B9">
        <f>IF('Raw Data'!D9 = 10000, 1, IF('Raw Data'!F9 &gt;= 99.99999, 1, 0))</f>
        <v>1</v>
      </c>
      <c r="C9">
        <f>IF('Raw Data'!G9 = 1000, 1, 0)</f>
        <v>1</v>
      </c>
      <c r="D9">
        <f>IF('Raw Data'!H9 = 10000, 1, IF('Raw Data'!J9 &gt;= 99.99999, 1, 0))</f>
        <v>1</v>
      </c>
      <c r="E9">
        <f>IF('Raw Data'!K9 = 1000, 1, 0)</f>
        <v>1</v>
      </c>
      <c r="F9">
        <f>IF('Raw Data'!L9 = 10000, 1, IF('Raw Data'!N9 &gt;= 99.99999, 1, 0))</f>
        <v>1</v>
      </c>
      <c r="H9" t="s">
        <v>26</v>
      </c>
    </row>
    <row r="10" spans="1:9" x14ac:dyDescent="0.25">
      <c r="A10">
        <f>IF('Raw Data'!C10 = 1000, 1, 0)</f>
        <v>1</v>
      </c>
      <c r="B10">
        <f>IF('Raw Data'!D10 = 10000, 1, IF('Raw Data'!F10 &gt;= 99.99999, 1, 0))</f>
        <v>1</v>
      </c>
      <c r="C10">
        <f>IF('Raw Data'!G10 = 1000, 1, 0)</f>
        <v>1</v>
      </c>
      <c r="D10">
        <f>IF('Raw Data'!H10 = 10000, 1, IF('Raw Data'!J10 &gt;= 99.99999, 1, 0))</f>
        <v>1</v>
      </c>
      <c r="E10">
        <f>IF('Raw Data'!K10 = 1000, 1, 0)</f>
        <v>1</v>
      </c>
      <c r="F10">
        <f>IF('Raw Data'!L10 = 10000, 1, IF('Raw Data'!N10 &gt;= 99.99999, 1, 0))</f>
        <v>1</v>
      </c>
    </row>
    <row r="11" spans="1:9" x14ac:dyDescent="0.25">
      <c r="A11">
        <f>IF('Raw Data'!C11 = 1000, 1, 0)</f>
        <v>1</v>
      </c>
      <c r="B11">
        <f>IF('Raw Data'!D11 = 10000, 1, IF('Raw Data'!F11 &gt;= 99.99999, 1, 0))</f>
        <v>1</v>
      </c>
      <c r="C11">
        <f>IF('Raw Data'!G11 = 1000, 1, 0)</f>
        <v>1</v>
      </c>
      <c r="D11">
        <f>IF('Raw Data'!H11 = 10000, 1, IF('Raw Data'!J11 &gt;= 99.99999, 1, 0))</f>
        <v>1</v>
      </c>
      <c r="E11">
        <f>IF('Raw Data'!K11 = 1000, 1, 0)</f>
        <v>1</v>
      </c>
      <c r="F11">
        <f>IF('Raw Data'!L11 = 10000, 1, IF('Raw Data'!N11 &gt;= 99.99999, 1, 0))</f>
        <v>1</v>
      </c>
    </row>
    <row r="12" spans="1:9" x14ac:dyDescent="0.25">
      <c r="A12">
        <f>IF('Raw Data'!C12 = 1000, 1, 0)</f>
        <v>1</v>
      </c>
      <c r="B12">
        <f>IF('Raw Data'!D12 = 10000, 1, IF('Raw Data'!F12 &gt;= 99.99999, 1, 0))</f>
        <v>1</v>
      </c>
      <c r="C12">
        <f>IF('Raw Data'!G12 = 1000, 1, 0)</f>
        <v>1</v>
      </c>
      <c r="D12">
        <f>IF('Raw Data'!H12 = 10000, 1, IF('Raw Data'!J12 &gt;= 99.99999, 1, 0))</f>
        <v>1</v>
      </c>
      <c r="E12">
        <f>IF('Raw Data'!K12 = 1000, 1, 0)</f>
        <v>1</v>
      </c>
      <c r="F12">
        <f>IF('Raw Data'!L12 = 10000, 1, IF('Raw Data'!N12 &gt;= 99.99999, 1, 0))</f>
        <v>1</v>
      </c>
    </row>
    <row r="13" spans="1:9" x14ac:dyDescent="0.25">
      <c r="A13">
        <f>IF('Raw Data'!C13 = 1000, 1, 0)</f>
        <v>1</v>
      </c>
      <c r="B13">
        <f>IF('Raw Data'!D13 = 10000, 1, IF('Raw Data'!F13 &gt;= 99.99999, 1, 0))</f>
        <v>1</v>
      </c>
      <c r="C13">
        <f>IF('Raw Data'!G13 = 1000, 1, 0)</f>
        <v>1</v>
      </c>
      <c r="D13">
        <f>IF('Raw Data'!H13 = 10000, 1, IF('Raw Data'!J13 &gt;= 99.99999, 1, 0))</f>
        <v>1</v>
      </c>
      <c r="E13">
        <f>IF('Raw Data'!K13 = 1000, 1, 0)</f>
        <v>1</v>
      </c>
      <c r="F13">
        <f>IF('Raw Data'!L13 = 10000, 1, IF('Raw Data'!N13 &gt;= 99.99999, 1, 0))</f>
        <v>1</v>
      </c>
    </row>
    <row r="14" spans="1:9" x14ac:dyDescent="0.25">
      <c r="A14">
        <f>IF('Raw Data'!C14 = 1000, 1, 0)</f>
        <v>1</v>
      </c>
      <c r="B14">
        <f>IF('Raw Data'!D14 = 10000, 1, IF('Raw Data'!F14 &gt;= 99.99999, 1, 0))</f>
        <v>1</v>
      </c>
      <c r="C14">
        <f>IF('Raw Data'!G14 = 1000, 1, 0)</f>
        <v>1</v>
      </c>
      <c r="D14">
        <f>IF('Raw Data'!H14 = 10000, 1, IF('Raw Data'!J14 &gt;= 99.99999, 1, 0))</f>
        <v>1</v>
      </c>
      <c r="E14">
        <f>IF('Raw Data'!K14 = 1000, 1, 0)</f>
        <v>1</v>
      </c>
      <c r="F14">
        <f>IF('Raw Data'!L14 = 10000, 1, IF('Raw Data'!N14 &gt;= 99.99999, 1, 0))</f>
        <v>1</v>
      </c>
    </row>
    <row r="15" spans="1:9" x14ac:dyDescent="0.25">
      <c r="A15">
        <f>IF('Raw Data'!C15 = 1000, 1, 0)</f>
        <v>1</v>
      </c>
      <c r="B15">
        <f>IF('Raw Data'!D15 = 10000, 1, IF('Raw Data'!F15 &gt;= 99.99999, 1, 0))</f>
        <v>1</v>
      </c>
      <c r="C15">
        <f>IF('Raw Data'!G15 = 1000, 1, 0)</f>
        <v>1</v>
      </c>
      <c r="D15">
        <f>IF('Raw Data'!H15 = 10000, 1, IF('Raw Data'!J15 &gt;= 99.99999, 1, 0))</f>
        <v>1</v>
      </c>
      <c r="E15">
        <f>IF('Raw Data'!K15 = 1000, 1, 0)</f>
        <v>1</v>
      </c>
      <c r="F15">
        <f>IF('Raw Data'!L15 = 10000, 1, IF('Raw Data'!N15 &gt;= 99.99999, 1, 0))</f>
        <v>1</v>
      </c>
    </row>
    <row r="16" spans="1:9" x14ac:dyDescent="0.25">
      <c r="A16">
        <f>IF('Raw Data'!C16 = 1000, 1, 0)</f>
        <v>1</v>
      </c>
      <c r="B16">
        <f>IF('Raw Data'!D16 = 10000, 1, IF('Raw Data'!F16 &gt;= 99.99999, 1, 0))</f>
        <v>1</v>
      </c>
      <c r="C16">
        <f>IF('Raw Data'!G16 = 1000, 1, 0)</f>
        <v>1</v>
      </c>
      <c r="D16">
        <f>IF('Raw Data'!H16 = 10000, 1, IF('Raw Data'!J16 &gt;= 99.99999, 1, 0))</f>
        <v>1</v>
      </c>
      <c r="E16">
        <f>IF('Raw Data'!K16 = 1000, 1, 0)</f>
        <v>1</v>
      </c>
      <c r="F16">
        <f>IF('Raw Data'!L16 = 10000, 1, IF('Raw Data'!N16 &gt;= 99.99999, 1, 0))</f>
        <v>1</v>
      </c>
    </row>
    <row r="17" spans="1:6" x14ac:dyDescent="0.25">
      <c r="A17">
        <f>IF('Raw Data'!C17 = 1000, 1, 0)</f>
        <v>1</v>
      </c>
      <c r="B17">
        <f>IF('Raw Data'!D17 = 10000, 1, IF('Raw Data'!F17 &gt;= 99.99999, 1, 0))</f>
        <v>1</v>
      </c>
      <c r="C17">
        <f>IF('Raw Data'!G17 = 1000, 1, 0)</f>
        <v>1</v>
      </c>
      <c r="D17">
        <f>IF('Raw Data'!H17 = 10000, 1, IF('Raw Data'!J17 &gt;= 99.99999, 1, 0))</f>
        <v>1</v>
      </c>
      <c r="E17">
        <f>IF('Raw Data'!K17 = 1000, 1, 0)</f>
        <v>1</v>
      </c>
      <c r="F17">
        <f>IF('Raw Data'!L17 = 10000, 1, IF('Raw Data'!N17 &gt;= 99.99999, 1, 0))</f>
        <v>1</v>
      </c>
    </row>
    <row r="18" spans="1:6" x14ac:dyDescent="0.25">
      <c r="A18">
        <f>IF('Raw Data'!C18 = 1000, 1, 0)</f>
        <v>1</v>
      </c>
      <c r="B18">
        <f>IF('Raw Data'!D18 = 10000, 1, IF('Raw Data'!F18 &gt;= 99.99999, 1, 0))</f>
        <v>1</v>
      </c>
      <c r="C18">
        <f>IF('Raw Data'!G18 = 1000, 1, 0)</f>
        <v>1</v>
      </c>
      <c r="D18">
        <f>IF('Raw Data'!H18 = 10000, 1, IF('Raw Data'!J18 &gt;= 99.99999, 1, 0))</f>
        <v>1</v>
      </c>
      <c r="E18">
        <f>IF('Raw Data'!K18 = 1000, 1, 0)</f>
        <v>1</v>
      </c>
      <c r="F18">
        <f>IF('Raw Data'!L18 = 10000, 1, IF('Raw Data'!N18 &gt;= 99.99999, 1, 0))</f>
        <v>1</v>
      </c>
    </row>
    <row r="19" spans="1:6" x14ac:dyDescent="0.25">
      <c r="A19">
        <f>IF('Raw Data'!C19 = 1000, 1, 0)</f>
        <v>1</v>
      </c>
      <c r="B19">
        <f>IF('Raw Data'!D19 = 10000, 1, IF('Raw Data'!F19 &gt;= 99.99999, 1, 0))</f>
        <v>1</v>
      </c>
      <c r="C19">
        <f>IF('Raw Data'!G19 = 1000, 1, 0)</f>
        <v>1</v>
      </c>
      <c r="D19">
        <f>IF('Raw Data'!H19 = 10000, 1, IF('Raw Data'!J19 &gt;= 99.99999, 1, 0))</f>
        <v>1</v>
      </c>
      <c r="E19">
        <f>IF('Raw Data'!K19 = 1000, 1, 0)</f>
        <v>1</v>
      </c>
      <c r="F19">
        <f>IF('Raw Data'!L19 = 10000, 1, IF('Raw Data'!N19 &gt;= 99.99999, 1, 0))</f>
        <v>1</v>
      </c>
    </row>
    <row r="20" spans="1:6" x14ac:dyDescent="0.25">
      <c r="A20">
        <f>IF('Raw Data'!C20 = 1000, 1, 0)</f>
        <v>1</v>
      </c>
      <c r="B20">
        <f>IF('Raw Data'!D20 = 10000, 1, IF('Raw Data'!F20 &gt;= 99.99999, 1, 0))</f>
        <v>1</v>
      </c>
      <c r="C20">
        <f>IF('Raw Data'!G20 = 1000, 1, 0)</f>
        <v>1</v>
      </c>
      <c r="D20">
        <f>IF('Raw Data'!H20 = 10000, 1, IF('Raw Data'!J20 &gt;= 99.99999, 1, 0))</f>
        <v>1</v>
      </c>
      <c r="E20">
        <f>IF('Raw Data'!K20 = 1000, 1, 0)</f>
        <v>1</v>
      </c>
      <c r="F20">
        <f>IF('Raw Data'!L20 = 10000, 1, IF('Raw Data'!N20 &gt;= 99.99999, 1, 0))</f>
        <v>1</v>
      </c>
    </row>
    <row r="21" spans="1:6" x14ac:dyDescent="0.25">
      <c r="A21">
        <f>IF('Raw Data'!C21 = 1000, 1, 0)</f>
        <v>1</v>
      </c>
      <c r="B21">
        <f>IF('Raw Data'!D21 = 10000, 1, IF('Raw Data'!F21 &gt;= 99.99999, 1, 0))</f>
        <v>1</v>
      </c>
      <c r="C21">
        <f>IF('Raw Data'!G21 = 1000, 1, 0)</f>
        <v>1</v>
      </c>
      <c r="D21">
        <f>IF('Raw Data'!H21 = 10000, 1, IF('Raw Data'!J21 &gt;= 99.99999, 1, 0))</f>
        <v>1</v>
      </c>
      <c r="E21">
        <f>IF('Raw Data'!K21 = 1000, 1, 0)</f>
        <v>1</v>
      </c>
      <c r="F21">
        <f>IF('Raw Data'!L21 = 10000, 1, IF('Raw Data'!N21 &gt;= 99.99999, 1, 0))</f>
        <v>1</v>
      </c>
    </row>
    <row r="22" spans="1:6" x14ac:dyDescent="0.25">
      <c r="A22">
        <f>IF('Raw Data'!C22 = 1000, 1, 0)</f>
        <v>1</v>
      </c>
      <c r="B22">
        <f>IF('Raw Data'!D22 = 10000, 1, IF('Raw Data'!F22 &gt;= 99.99999, 1, 0))</f>
        <v>1</v>
      </c>
      <c r="C22">
        <f>IF('Raw Data'!G22 = 1000, 1, 0)</f>
        <v>1</v>
      </c>
      <c r="D22">
        <f>IF('Raw Data'!H22 = 10000, 1, IF('Raw Data'!J22 &gt;= 99.99999, 1, 0))</f>
        <v>1</v>
      </c>
      <c r="E22">
        <f>IF('Raw Data'!K22 = 1000, 1, 0)</f>
        <v>1</v>
      </c>
      <c r="F22">
        <f>IF('Raw Data'!L22 = 10000, 1, IF('Raw Data'!N22 &gt;= 99.99999, 1, 0))</f>
        <v>1</v>
      </c>
    </row>
    <row r="23" spans="1:6" x14ac:dyDescent="0.25">
      <c r="A23">
        <f>IF('Raw Data'!C23 = 1000, 1, 0)</f>
        <v>1</v>
      </c>
      <c r="B23">
        <f>IF('Raw Data'!D23 = 10000, 1, IF('Raw Data'!F23 &gt;= 99.99999, 1, 0))</f>
        <v>1</v>
      </c>
      <c r="C23">
        <f>IF('Raw Data'!G23 = 1000, 1, 0)</f>
        <v>1</v>
      </c>
      <c r="D23">
        <f>IF('Raw Data'!H23 = 10000, 1, IF('Raw Data'!J23 &gt;= 99.99999, 1, 0))</f>
        <v>1</v>
      </c>
      <c r="E23">
        <f>IF('Raw Data'!K23 = 1000, 1, 0)</f>
        <v>1</v>
      </c>
      <c r="F23">
        <f>IF('Raw Data'!L23 = 10000, 1, IF('Raw Data'!N23 &gt;= 99.99999, 1, 0))</f>
        <v>1</v>
      </c>
    </row>
    <row r="24" spans="1:6" x14ac:dyDescent="0.25">
      <c r="A24">
        <f>IF('Raw Data'!C24 = 1000, 1, 0)</f>
        <v>1</v>
      </c>
      <c r="B24">
        <f>IF('Raw Data'!D24 = 10000, 1, IF('Raw Data'!F24 &gt;= 99.99999, 1, 0))</f>
        <v>1</v>
      </c>
      <c r="C24">
        <f>IF('Raw Data'!G24 = 1000, 1, 0)</f>
        <v>1</v>
      </c>
      <c r="D24">
        <f>IF('Raw Data'!H24 = 10000, 1, IF('Raw Data'!J24 &gt;= 99.99999, 1, 0))</f>
        <v>1</v>
      </c>
      <c r="E24">
        <f>IF('Raw Data'!K24 = 1000, 1, 0)</f>
        <v>1</v>
      </c>
      <c r="F24">
        <f>IF('Raw Data'!L24 = 10000, 1, IF('Raw Data'!N24 &gt;= 99.99999, 1, 0))</f>
        <v>1</v>
      </c>
    </row>
    <row r="25" spans="1:6" x14ac:dyDescent="0.25">
      <c r="A25">
        <f>IF('Raw Data'!C25 = 1000, 1, 0)</f>
        <v>1</v>
      </c>
      <c r="B25">
        <f>IF('Raw Data'!D25 = 10000, 1, IF('Raw Data'!F25 &gt;= 99.99999, 1, 0))</f>
        <v>1</v>
      </c>
      <c r="C25">
        <f>IF('Raw Data'!G25 = 1000, 1, 0)</f>
        <v>1</v>
      </c>
      <c r="D25">
        <f>IF('Raw Data'!H25 = 10000, 1, IF('Raw Data'!J25 &gt;= 99.99999, 1, 0))</f>
        <v>1</v>
      </c>
      <c r="E25">
        <f>IF('Raw Data'!K25 = 1000, 1, 0)</f>
        <v>1</v>
      </c>
      <c r="F25">
        <f>IF('Raw Data'!L25 = 10000, 1, IF('Raw Data'!N25 &gt;= 99.99999, 1, 0))</f>
        <v>1</v>
      </c>
    </row>
    <row r="26" spans="1:6" x14ac:dyDescent="0.25">
      <c r="A26">
        <f>IF('Raw Data'!C26 = 1000, 1, 0)</f>
        <v>1</v>
      </c>
      <c r="B26">
        <f>IF('Raw Data'!D26 = 10000, 1, IF('Raw Data'!F26 &gt;= 99.99999, 1, 0))</f>
        <v>1</v>
      </c>
      <c r="C26">
        <f>IF('Raw Data'!G26 = 1000, 1, 0)</f>
        <v>1</v>
      </c>
      <c r="D26">
        <f>IF('Raw Data'!H26 = 10000, 1, IF('Raw Data'!J26 &gt;= 99.99999, 1, 0))</f>
        <v>1</v>
      </c>
      <c r="E26">
        <f>IF('Raw Data'!K26 = 1000, 1, 0)</f>
        <v>1</v>
      </c>
      <c r="F26">
        <f>IF('Raw Data'!L26 = 10000, 1, IF('Raw Data'!N26 &gt;= 99.99999, 1, 0))</f>
        <v>1</v>
      </c>
    </row>
    <row r="27" spans="1:6" x14ac:dyDescent="0.25">
      <c r="A27">
        <f>IF('Raw Data'!C27 = 1000, 1, 0)</f>
        <v>1</v>
      </c>
      <c r="B27">
        <f>IF('Raw Data'!D27 = 10000, 1, IF('Raw Data'!F27 &gt;= 99.99999, 1, 0))</f>
        <v>1</v>
      </c>
      <c r="C27">
        <f>IF('Raw Data'!G27 = 1000, 1, 0)</f>
        <v>1</v>
      </c>
      <c r="D27">
        <f>IF('Raw Data'!H27 = 10000, 1, IF('Raw Data'!J27 &gt;= 99.99999, 1, 0))</f>
        <v>1</v>
      </c>
      <c r="E27">
        <f>IF('Raw Data'!K27 = 1000, 1, 0)</f>
        <v>1</v>
      </c>
      <c r="F27">
        <f>IF('Raw Data'!L27 = 10000, 1, IF('Raw Data'!N27 &gt;= 99.99999, 1, 0))</f>
        <v>1</v>
      </c>
    </row>
    <row r="28" spans="1:6" x14ac:dyDescent="0.25">
      <c r="A28">
        <f>IF('Raw Data'!C28 = 1000, 1, 0)</f>
        <v>1</v>
      </c>
      <c r="B28">
        <f>IF('Raw Data'!D28 = 10000, 1, IF('Raw Data'!F28 &gt;= 99.99999, 1, 0))</f>
        <v>1</v>
      </c>
      <c r="C28">
        <f>IF('Raw Data'!G28 = 1000, 1, 0)</f>
        <v>1</v>
      </c>
      <c r="D28">
        <f>IF('Raw Data'!H28 = 10000, 1, IF('Raw Data'!J28 &gt;= 99.99999, 1, 0))</f>
        <v>1</v>
      </c>
      <c r="E28">
        <f>IF('Raw Data'!K28 = 1000, 1, 0)</f>
        <v>1</v>
      </c>
      <c r="F28">
        <f>IF('Raw Data'!L28 = 10000, 1, IF('Raw Data'!N28 &gt;= 99.99999, 1, 0))</f>
        <v>1</v>
      </c>
    </row>
    <row r="29" spans="1:6" x14ac:dyDescent="0.25">
      <c r="A29">
        <f>IF('Raw Data'!C29 = 1000, 1, 0)</f>
        <v>1</v>
      </c>
      <c r="B29">
        <f>IF('Raw Data'!D29 = 10000, 1, IF('Raw Data'!F29 &gt;= 99.99999, 1, 0))</f>
        <v>1</v>
      </c>
      <c r="C29">
        <f>IF('Raw Data'!G29 = 1000, 1, 0)</f>
        <v>1</v>
      </c>
      <c r="D29">
        <f>IF('Raw Data'!H29 = 10000, 1, IF('Raw Data'!J29 &gt;= 99.99999, 1, 0))</f>
        <v>1</v>
      </c>
      <c r="E29">
        <f>IF('Raw Data'!K29 = 1000, 1, 0)</f>
        <v>1</v>
      </c>
      <c r="F29">
        <f>IF('Raw Data'!L29 = 10000, 1, IF('Raw Data'!N29 &gt;= 99.99999, 1, 0))</f>
        <v>1</v>
      </c>
    </row>
    <row r="30" spans="1:6" x14ac:dyDescent="0.25">
      <c r="A30">
        <f>IF('Raw Data'!C30 = 1000, 1, 0)</f>
        <v>1</v>
      </c>
      <c r="B30">
        <f>IF('Raw Data'!D30 = 10000, 1, IF('Raw Data'!F30 &gt;= 99.99999, 1, 0))</f>
        <v>1</v>
      </c>
      <c r="C30">
        <f>IF('Raw Data'!G30 = 1000, 1, 0)</f>
        <v>1</v>
      </c>
      <c r="D30">
        <f>IF('Raw Data'!H30 = 10000, 1, IF('Raw Data'!J30 &gt;= 99.99999, 1, 0))</f>
        <v>1</v>
      </c>
      <c r="E30">
        <f>IF('Raw Data'!K30 = 1000, 1, 0)</f>
        <v>1</v>
      </c>
      <c r="F30">
        <f>IF('Raw Data'!L30 = 10000, 1, IF('Raw Data'!N30 &gt;= 99.99999, 1, 0))</f>
        <v>1</v>
      </c>
    </row>
    <row r="31" spans="1:6" x14ac:dyDescent="0.25">
      <c r="A31">
        <f>IF('Raw Data'!C31 = 1000, 1, 0)</f>
        <v>1</v>
      </c>
      <c r="B31">
        <f>IF('Raw Data'!D31 = 10000, 1, IF('Raw Data'!F31 &gt;= 99.99999, 1, 0))</f>
        <v>1</v>
      </c>
      <c r="C31">
        <f>IF('Raw Data'!G31 = 1000, 1, 0)</f>
        <v>1</v>
      </c>
      <c r="D31">
        <f>IF('Raw Data'!H31 = 10000, 1, IF('Raw Data'!J31 &gt;= 99.99999, 1, 0))</f>
        <v>1</v>
      </c>
      <c r="E31">
        <f>IF('Raw Data'!K31 = 1000, 1, 0)</f>
        <v>1</v>
      </c>
      <c r="F31">
        <f>IF('Raw Data'!L31 = 10000, 1, IF('Raw Data'!N31 &gt;= 99.99999, 1, 0))</f>
        <v>1</v>
      </c>
    </row>
    <row r="32" spans="1:6" x14ac:dyDescent="0.25">
      <c r="A32">
        <f>IF('Raw Data'!C32 = 1000, 1, 0)</f>
        <v>1</v>
      </c>
      <c r="B32">
        <f>IF('Raw Data'!D32 = 10000, 1, IF('Raw Data'!F32 &gt;= 99.99999, 1, 0))</f>
        <v>1</v>
      </c>
      <c r="C32">
        <f>IF('Raw Data'!G32 = 1000, 1, 0)</f>
        <v>1</v>
      </c>
      <c r="D32">
        <f>IF('Raw Data'!H32 = 10000, 1, IF('Raw Data'!J32 &gt;= 99.99999, 1, 0))</f>
        <v>1</v>
      </c>
      <c r="E32">
        <f>IF('Raw Data'!K32 = 1000, 1, 0)</f>
        <v>1</v>
      </c>
      <c r="F32">
        <f>IF('Raw Data'!L32 = 10000, 1, IF('Raw Data'!N32 &gt;= 99.99999, 1, 0))</f>
        <v>1</v>
      </c>
    </row>
    <row r="33" spans="1:6" x14ac:dyDescent="0.25">
      <c r="A33">
        <f>IF('Raw Data'!C33 = 1000, 1, 0)</f>
        <v>1</v>
      </c>
      <c r="B33">
        <f>IF('Raw Data'!D33 = 10000, 1, IF('Raw Data'!F33 &gt;= 99.99999, 1, 0))</f>
        <v>1</v>
      </c>
      <c r="C33">
        <f>IF('Raw Data'!G33 = 1000, 1, 0)</f>
        <v>1</v>
      </c>
      <c r="D33">
        <f>IF('Raw Data'!H33 = 10000, 1, IF('Raw Data'!J33 &gt;= 99.99999, 1, 0))</f>
        <v>1</v>
      </c>
      <c r="E33">
        <f>IF('Raw Data'!K33 = 1000, 1, 0)</f>
        <v>1</v>
      </c>
      <c r="F33">
        <f>IF('Raw Data'!L33 = 10000, 1, IF('Raw Data'!N33 &gt;= 99.99999, 1, 0))</f>
        <v>1</v>
      </c>
    </row>
    <row r="34" spans="1:6" x14ac:dyDescent="0.25">
      <c r="A34">
        <f>IF('Raw Data'!C34 = 1000, 1, 0)</f>
        <v>1</v>
      </c>
      <c r="B34">
        <f>IF('Raw Data'!D34 = 10000, 1, IF('Raw Data'!F34 &gt;= 99.99999, 1, 0))</f>
        <v>1</v>
      </c>
      <c r="C34">
        <f>IF('Raw Data'!G34 = 1000, 1, 0)</f>
        <v>1</v>
      </c>
      <c r="D34">
        <f>IF('Raw Data'!H34 = 10000, 1, IF('Raw Data'!J34 &gt;= 99.99999, 1, 0))</f>
        <v>1</v>
      </c>
      <c r="E34">
        <f>IF('Raw Data'!K34 = 1000, 1, 0)</f>
        <v>1</v>
      </c>
      <c r="F34">
        <f>IF('Raw Data'!L34 = 10000, 1, IF('Raw Data'!N34 &gt;= 99.99999, 1, 0))</f>
        <v>1</v>
      </c>
    </row>
    <row r="35" spans="1:6" x14ac:dyDescent="0.25">
      <c r="A35">
        <f>IF('Raw Data'!C35 = 1000, 1, 0)</f>
        <v>1</v>
      </c>
      <c r="B35">
        <f>IF('Raw Data'!D35 = 10000, 1, IF('Raw Data'!F35 &gt;= 99.99999, 1, 0))</f>
        <v>1</v>
      </c>
      <c r="C35">
        <f>IF('Raw Data'!G35 = 1000, 1, 0)</f>
        <v>1</v>
      </c>
      <c r="D35">
        <f>IF('Raw Data'!H35 = 10000, 1, IF('Raw Data'!J35 &gt;= 99.99999, 1, 0))</f>
        <v>1</v>
      </c>
      <c r="E35">
        <f>IF('Raw Data'!K35 = 1000, 1, 0)</f>
        <v>1</v>
      </c>
      <c r="F35">
        <f>IF('Raw Data'!L35 = 10000, 1, IF('Raw Data'!N35 &gt;= 99.99999, 1, 0))</f>
        <v>1</v>
      </c>
    </row>
    <row r="36" spans="1:6" x14ac:dyDescent="0.25">
      <c r="A36">
        <f>IF('Raw Data'!C36 = 1000, 1, 0)</f>
        <v>1</v>
      </c>
      <c r="B36">
        <f>IF('Raw Data'!D36 = 10000, 1, IF('Raw Data'!F36 &gt;= 99.99999, 1, 0))</f>
        <v>1</v>
      </c>
      <c r="C36">
        <f>IF('Raw Data'!G36 = 1000, 1, 0)</f>
        <v>1</v>
      </c>
      <c r="D36">
        <f>IF('Raw Data'!H36 = 10000, 1, IF('Raw Data'!J36 &gt;= 99.99999, 1, 0))</f>
        <v>1</v>
      </c>
      <c r="E36">
        <f>IF('Raw Data'!K36 = 1000, 1, 0)</f>
        <v>1</v>
      </c>
      <c r="F36">
        <f>IF('Raw Data'!L36 = 10000, 1, IF('Raw Data'!N36 &gt;= 99.99999, 1, 0))</f>
        <v>1</v>
      </c>
    </row>
    <row r="37" spans="1:6" x14ac:dyDescent="0.25">
      <c r="A37">
        <f>IF('Raw Data'!C37 = 1000, 1, 0)</f>
        <v>1</v>
      </c>
      <c r="B37">
        <f>IF('Raw Data'!D37 = 10000, 1, IF('Raw Data'!F37 &gt;= 99.99999, 1, 0))</f>
        <v>1</v>
      </c>
      <c r="C37">
        <f>IF('Raw Data'!G37 = 1000, 1, 0)</f>
        <v>1</v>
      </c>
      <c r="D37">
        <f>IF('Raw Data'!H37 = 10000, 1, IF('Raw Data'!J37 &gt;= 99.99999, 1, 0))</f>
        <v>1</v>
      </c>
      <c r="E37">
        <f>IF('Raw Data'!K37 = 1000, 1, 0)</f>
        <v>1</v>
      </c>
      <c r="F37">
        <f>IF('Raw Data'!L37 = 10000, 1, IF('Raw Data'!N37 &gt;= 99.99999, 1, 0))</f>
        <v>1</v>
      </c>
    </row>
    <row r="38" spans="1:6" x14ac:dyDescent="0.25">
      <c r="A38">
        <f>IF('Raw Data'!C38 = 1000, 1, 0)</f>
        <v>1</v>
      </c>
      <c r="B38">
        <f>IF('Raw Data'!D38 = 10000, 1, IF('Raw Data'!F38 &gt;= 99.99999, 1, 0))</f>
        <v>1</v>
      </c>
      <c r="C38">
        <f>IF('Raw Data'!G38 = 1000, 1, 0)</f>
        <v>1</v>
      </c>
      <c r="D38">
        <f>IF('Raw Data'!H38 = 10000, 1, IF('Raw Data'!J38 &gt;= 99.99999, 1, 0))</f>
        <v>1</v>
      </c>
      <c r="E38">
        <f>IF('Raw Data'!K38 = 1000, 1, 0)</f>
        <v>1</v>
      </c>
      <c r="F38">
        <f>IF('Raw Data'!L38 = 10000, 1, IF('Raw Data'!N38 &gt;= 99.99999, 1, 0))</f>
        <v>1</v>
      </c>
    </row>
    <row r="39" spans="1:6" x14ac:dyDescent="0.25">
      <c r="A39">
        <f>IF('Raw Data'!C39 = 1000, 1, 0)</f>
        <v>1</v>
      </c>
      <c r="B39">
        <f>IF('Raw Data'!D39 = 10000, 1, IF('Raw Data'!F39 &gt;= 99.99999, 1, 0))</f>
        <v>1</v>
      </c>
      <c r="C39">
        <f>IF('Raw Data'!G39 = 1000, 1, 0)</f>
        <v>1</v>
      </c>
      <c r="D39">
        <f>IF('Raw Data'!H39 = 10000, 1, IF('Raw Data'!J39 &gt;= 99.99999, 1, 0))</f>
        <v>1</v>
      </c>
      <c r="E39">
        <f>IF('Raw Data'!K39 = 1000, 1, 0)</f>
        <v>1</v>
      </c>
      <c r="F39">
        <f>IF('Raw Data'!L39 = 10000, 1, IF('Raw Data'!N39 &gt;= 99.99999, 1, 0))</f>
        <v>1</v>
      </c>
    </row>
    <row r="40" spans="1:6" x14ac:dyDescent="0.25">
      <c r="A40">
        <f>IF('Raw Data'!C40 = 1000, 1, 0)</f>
        <v>1</v>
      </c>
      <c r="B40">
        <f>IF('Raw Data'!D40 = 10000, 1, IF('Raw Data'!F40 &gt;= 99.99999, 1, 0))</f>
        <v>1</v>
      </c>
      <c r="C40">
        <f>IF('Raw Data'!G40 = 1000, 1, 0)</f>
        <v>1</v>
      </c>
      <c r="D40">
        <f>IF('Raw Data'!H40 = 10000, 1, IF('Raw Data'!J40 &gt;= 99.99999, 1, 0))</f>
        <v>1</v>
      </c>
      <c r="E40">
        <f>IF('Raw Data'!K40 = 1000, 1, 0)</f>
        <v>1</v>
      </c>
      <c r="F40">
        <f>IF('Raw Data'!L40 = 10000, 1, IF('Raw Data'!N40 &gt;= 99.99999, 1, 0))</f>
        <v>1</v>
      </c>
    </row>
    <row r="41" spans="1:6" x14ac:dyDescent="0.25">
      <c r="A41">
        <f>IF('Raw Data'!C41 = 1000, 1, 0)</f>
        <v>1</v>
      </c>
      <c r="B41">
        <f>IF('Raw Data'!D41 = 10000, 1, IF('Raw Data'!F41 &gt;= 99.99999, 1, 0))</f>
        <v>1</v>
      </c>
      <c r="C41">
        <f>IF('Raw Data'!G41 = 1000, 1, 0)</f>
        <v>1</v>
      </c>
      <c r="D41">
        <f>IF('Raw Data'!H41 = 10000, 1, IF('Raw Data'!J41 &gt;= 99.99999, 1, 0))</f>
        <v>1</v>
      </c>
      <c r="E41">
        <f>IF('Raw Data'!K41 = 1000, 1, 0)</f>
        <v>1</v>
      </c>
      <c r="F41">
        <f>IF('Raw Data'!L41 = 10000, 1, IF('Raw Data'!N41 &gt;= 99.99999, 1, 0))</f>
        <v>1</v>
      </c>
    </row>
    <row r="42" spans="1:6" x14ac:dyDescent="0.25">
      <c r="A42">
        <f>IF('Raw Data'!C42 = 1000, 1, 0)</f>
        <v>1</v>
      </c>
      <c r="B42">
        <f>IF('Raw Data'!D42 = 10000, 1, IF('Raw Data'!F42 &gt;= 99.99999, 1, 0))</f>
        <v>1</v>
      </c>
      <c r="C42">
        <f>IF('Raw Data'!G42 = 1000, 1, 0)</f>
        <v>1</v>
      </c>
      <c r="D42">
        <f>IF('Raw Data'!H42 = 10000, 1, IF('Raw Data'!J42 &gt;= 99.99999, 1, 0))</f>
        <v>1</v>
      </c>
      <c r="E42">
        <f>IF('Raw Data'!K42 = 1000, 1, 0)</f>
        <v>1</v>
      </c>
      <c r="F42">
        <f>IF('Raw Data'!L42 = 10000, 1, IF('Raw Data'!N42 &gt;= 99.99999, 1, 0))</f>
        <v>1</v>
      </c>
    </row>
    <row r="43" spans="1:6" x14ac:dyDescent="0.25">
      <c r="A43">
        <f>IF('Raw Data'!C43 = 1000, 1, 0)</f>
        <v>1</v>
      </c>
      <c r="B43">
        <f>IF('Raw Data'!D43 = 10000, 1, IF('Raw Data'!F43 &gt;= 99.99999, 1, 0))</f>
        <v>1</v>
      </c>
      <c r="C43">
        <f>IF('Raw Data'!G43 = 1000, 1, 0)</f>
        <v>1</v>
      </c>
      <c r="D43">
        <f>IF('Raw Data'!H43 = 10000, 1, IF('Raw Data'!J43 &gt;= 99.99999, 1, 0))</f>
        <v>1</v>
      </c>
      <c r="E43">
        <f>IF('Raw Data'!K43 = 1000, 1, 0)</f>
        <v>1</v>
      </c>
      <c r="F43">
        <f>IF('Raw Data'!L43 = 10000, 1, IF('Raw Data'!N43 &gt;= 99.99999, 1, 0))</f>
        <v>1</v>
      </c>
    </row>
    <row r="44" spans="1:6" x14ac:dyDescent="0.25">
      <c r="A44">
        <f>IF('Raw Data'!C44 = 1000, 1, 0)</f>
        <v>1</v>
      </c>
      <c r="B44">
        <f>IF('Raw Data'!D44 = 10000, 1, IF('Raw Data'!F44 &gt;= 99.99999, 1, 0))</f>
        <v>1</v>
      </c>
      <c r="C44">
        <f>IF('Raw Data'!G44 = 1000, 1, 0)</f>
        <v>1</v>
      </c>
      <c r="D44">
        <f>IF('Raw Data'!H44 = 10000, 1, IF('Raw Data'!J44 &gt;= 99.99999, 1, 0))</f>
        <v>1</v>
      </c>
      <c r="E44">
        <f>IF('Raw Data'!K44 = 1000, 1, 0)</f>
        <v>1</v>
      </c>
      <c r="F44">
        <f>IF('Raw Data'!L44 = 10000, 1, IF('Raw Data'!N44 &gt;= 99.99999, 1, 0))</f>
        <v>1</v>
      </c>
    </row>
    <row r="45" spans="1:6" x14ac:dyDescent="0.25">
      <c r="A45">
        <f>IF('Raw Data'!C45 = 1000, 1, 0)</f>
        <v>1</v>
      </c>
      <c r="B45">
        <f>IF('Raw Data'!D45 = 10000, 1, IF('Raw Data'!F45 &gt;= 99.99999, 1, 0))</f>
        <v>1</v>
      </c>
      <c r="C45">
        <f>IF('Raw Data'!G45 = 1000, 1, 0)</f>
        <v>1</v>
      </c>
      <c r="D45">
        <f>IF('Raw Data'!H45 = 10000, 1, IF('Raw Data'!J45 &gt;= 99.99999, 1, 0))</f>
        <v>1</v>
      </c>
      <c r="E45">
        <f>IF('Raw Data'!K45 = 1000, 1, 0)</f>
        <v>1</v>
      </c>
      <c r="F45">
        <f>IF('Raw Data'!L45 = 10000, 1, IF('Raw Data'!N45 &gt;= 99.99999, 1, 0))</f>
        <v>1</v>
      </c>
    </row>
    <row r="46" spans="1:6" x14ac:dyDescent="0.25">
      <c r="A46">
        <f>IF('Raw Data'!C46 = 1000, 1, 0)</f>
        <v>1</v>
      </c>
      <c r="B46">
        <f>IF('Raw Data'!D46 = 10000, 1, IF('Raw Data'!F46 &gt;= 99.99999, 1, 0))</f>
        <v>1</v>
      </c>
      <c r="C46">
        <f>IF('Raw Data'!G46 = 1000, 1, 0)</f>
        <v>1</v>
      </c>
      <c r="D46">
        <f>IF('Raw Data'!H46 = 10000, 1, IF('Raw Data'!J46 &gt;= 99.99999, 1, 0))</f>
        <v>1</v>
      </c>
      <c r="E46">
        <f>IF('Raw Data'!K46 = 1000, 1, 0)</f>
        <v>1</v>
      </c>
      <c r="F46">
        <f>IF('Raw Data'!L46 = 10000, 1, IF('Raw Data'!N46 &gt;= 99.99999, 1, 0))</f>
        <v>1</v>
      </c>
    </row>
    <row r="47" spans="1:6" x14ac:dyDescent="0.25">
      <c r="A47">
        <f>IF('Raw Data'!C47 = 1000, 1, 0)</f>
        <v>1</v>
      </c>
      <c r="B47">
        <f>IF('Raw Data'!D47 = 10000, 1, IF('Raw Data'!F47 &gt;= 99.99999, 1, 0))</f>
        <v>1</v>
      </c>
      <c r="C47">
        <f>IF('Raw Data'!G47 = 1000, 1, 0)</f>
        <v>1</v>
      </c>
      <c r="D47">
        <f>IF('Raw Data'!H47 = 10000, 1, IF('Raw Data'!J47 &gt;= 99.99999, 1, 0))</f>
        <v>1</v>
      </c>
      <c r="E47">
        <f>IF('Raw Data'!K47 = 1000, 1, 0)</f>
        <v>1</v>
      </c>
      <c r="F47">
        <f>IF('Raw Data'!L47 = 10000, 1, IF('Raw Data'!N47 &gt;= 99.99999, 1, 0))</f>
        <v>1</v>
      </c>
    </row>
    <row r="48" spans="1:6" x14ac:dyDescent="0.25">
      <c r="A48">
        <f>IF('Raw Data'!C48 = 1000, 1, 0)</f>
        <v>1</v>
      </c>
      <c r="B48">
        <f>IF('Raw Data'!D48 = 10000, 1, IF('Raw Data'!F48 &gt;= 99.99999, 1, 0))</f>
        <v>1</v>
      </c>
      <c r="C48">
        <f>IF('Raw Data'!G48 = 1000, 1, 0)</f>
        <v>1</v>
      </c>
      <c r="D48">
        <f>IF('Raw Data'!H48 = 10000, 1, IF('Raw Data'!J48 &gt;= 99.99999, 1, 0))</f>
        <v>1</v>
      </c>
      <c r="E48">
        <f>IF('Raw Data'!K48 = 1000, 1, 0)</f>
        <v>1</v>
      </c>
      <c r="F48">
        <f>IF('Raw Data'!L48 = 10000, 1, IF('Raw Data'!N48 &gt;= 99.99999, 1, 0))</f>
        <v>1</v>
      </c>
    </row>
    <row r="49" spans="1:6" x14ac:dyDescent="0.25">
      <c r="A49">
        <f>IF('Raw Data'!C49 = 1000, 1, 0)</f>
        <v>1</v>
      </c>
      <c r="B49">
        <f>IF('Raw Data'!D49 = 10000, 1, IF('Raw Data'!F49 &gt;= 99.99999, 1, 0))</f>
        <v>1</v>
      </c>
      <c r="C49">
        <f>IF('Raw Data'!G49 = 1000, 1, 0)</f>
        <v>1</v>
      </c>
      <c r="D49">
        <f>IF('Raw Data'!H49 = 10000, 1, IF('Raw Data'!J49 &gt;= 99.99999, 1, 0))</f>
        <v>1</v>
      </c>
      <c r="E49">
        <f>IF('Raw Data'!K49 = 1000, 1, 0)</f>
        <v>1</v>
      </c>
      <c r="F49">
        <f>IF('Raw Data'!L49 = 10000, 1, IF('Raw Data'!N49 &gt;= 99.99999, 1, 0))</f>
        <v>1</v>
      </c>
    </row>
    <row r="50" spans="1:6" x14ac:dyDescent="0.25">
      <c r="A50">
        <f>IF('Raw Data'!C50 = 1000, 1, 0)</f>
        <v>1</v>
      </c>
      <c r="B50">
        <f>IF('Raw Data'!D50 = 10000, 1, IF('Raw Data'!F50 &gt;= 99.99999, 1, 0))</f>
        <v>1</v>
      </c>
      <c r="C50">
        <f>IF('Raw Data'!G50 = 1000, 1, 0)</f>
        <v>1</v>
      </c>
      <c r="D50">
        <f>IF('Raw Data'!H50 = 10000, 1, IF('Raw Data'!J50 &gt;= 99.99999, 1, 0))</f>
        <v>1</v>
      </c>
      <c r="E50">
        <f>IF('Raw Data'!K50 = 1000, 1, 0)</f>
        <v>1</v>
      </c>
      <c r="F50">
        <f>IF('Raw Data'!L50 = 10000, 1, IF('Raw Data'!N50 &gt;= 99.99999, 1, 0))</f>
        <v>1</v>
      </c>
    </row>
    <row r="51" spans="1:6" x14ac:dyDescent="0.25">
      <c r="A51">
        <f>IF('Raw Data'!C51 = 1000, 1, 0)</f>
        <v>1</v>
      </c>
      <c r="B51">
        <f>IF('Raw Data'!D51 = 10000, 1, IF('Raw Data'!F51 &gt;= 99.99999, 1, 0))</f>
        <v>1</v>
      </c>
      <c r="C51">
        <f>IF('Raw Data'!G51 = 1000, 1, 0)</f>
        <v>1</v>
      </c>
      <c r="D51">
        <f>IF('Raw Data'!H51 = 10000, 1, IF('Raw Data'!J51 &gt;= 99.99999, 1, 0))</f>
        <v>1</v>
      </c>
      <c r="E51">
        <f>IF('Raw Data'!K51 = 1000, 1, 0)</f>
        <v>1</v>
      </c>
      <c r="F51">
        <f>IF('Raw Data'!L51 = 10000, 1, IF('Raw Data'!N51 &gt;= 99.99999, 1, 0))</f>
        <v>1</v>
      </c>
    </row>
    <row r="52" spans="1:6" x14ac:dyDescent="0.25">
      <c r="A52">
        <f>IF('Raw Data'!C52 = 1000, 1, 0)</f>
        <v>1</v>
      </c>
      <c r="B52">
        <f>IF('Raw Data'!D52 = 10000, 1, IF('Raw Data'!F52 &gt;= 99.99999, 1, 0))</f>
        <v>1</v>
      </c>
      <c r="C52">
        <f>IF('Raw Data'!G52 = 1000, 1, 0)</f>
        <v>1</v>
      </c>
      <c r="D52">
        <f>IF('Raw Data'!H52 = 10000, 1, IF('Raw Data'!J52 &gt;= 99.99999, 1, 0))</f>
        <v>1</v>
      </c>
      <c r="E52">
        <f>IF('Raw Data'!K52 = 1000, 1, 0)</f>
        <v>1</v>
      </c>
      <c r="F52">
        <f>IF('Raw Data'!L52 = 10000, 1, IF('Raw Data'!N52 &gt;= 99.99999, 1, 0))</f>
        <v>1</v>
      </c>
    </row>
    <row r="53" spans="1:6" x14ac:dyDescent="0.25">
      <c r="A53">
        <f>IF('Raw Data'!C53 = 1000, 1, 0)</f>
        <v>1</v>
      </c>
      <c r="B53">
        <f>IF('Raw Data'!D53 = 10000, 1, IF('Raw Data'!F53 &gt;= 99.99999, 1, 0))</f>
        <v>1</v>
      </c>
      <c r="C53">
        <f>IF('Raw Data'!G53 = 1000, 1, 0)</f>
        <v>1</v>
      </c>
      <c r="D53">
        <f>IF('Raw Data'!H53 = 10000, 1, IF('Raw Data'!J53 &gt;= 99.99999, 1, 0))</f>
        <v>1</v>
      </c>
      <c r="E53">
        <f>IF('Raw Data'!K53 = 1000, 1, 0)</f>
        <v>1</v>
      </c>
      <c r="F53">
        <f>IF('Raw Data'!L53 = 10000, 1, IF('Raw Data'!N53 &gt;= 99.99999, 1, 0))</f>
        <v>1</v>
      </c>
    </row>
    <row r="54" spans="1:6" x14ac:dyDescent="0.25">
      <c r="A54">
        <f>IF('Raw Data'!C54 = 1000, 1, 0)</f>
        <v>1</v>
      </c>
      <c r="B54">
        <f>IF('Raw Data'!D54 = 10000, 1, IF('Raw Data'!F54 &gt;= 99.99999, 1, 0))</f>
        <v>1</v>
      </c>
      <c r="C54">
        <f>IF('Raw Data'!G54 = 1000, 1, 0)</f>
        <v>1</v>
      </c>
      <c r="D54">
        <f>IF('Raw Data'!H54 = 10000, 1, IF('Raw Data'!J54 &gt;= 99.99999, 1, 0))</f>
        <v>1</v>
      </c>
      <c r="E54">
        <f>IF('Raw Data'!K54 = 1000, 1, 0)</f>
        <v>1</v>
      </c>
      <c r="F54">
        <f>IF('Raw Data'!L54 = 10000, 1, IF('Raw Data'!N54 &gt;= 99.99999, 1, 0))</f>
        <v>1</v>
      </c>
    </row>
    <row r="55" spans="1:6" x14ac:dyDescent="0.25">
      <c r="A55">
        <f>IF('Raw Data'!C55 = 1000, 1, 0)</f>
        <v>1</v>
      </c>
      <c r="B55">
        <f>IF('Raw Data'!D55 = 10000, 1, IF('Raw Data'!F55 &gt;= 99.99999, 1, 0))</f>
        <v>1</v>
      </c>
      <c r="C55">
        <f>IF('Raw Data'!G55 = 1000, 1, 0)</f>
        <v>1</v>
      </c>
      <c r="D55">
        <f>IF('Raw Data'!H55 = 10000, 1, IF('Raw Data'!J55 &gt;= 99.99999, 1, 0))</f>
        <v>1</v>
      </c>
      <c r="E55">
        <f>IF('Raw Data'!K55 = 1000, 1, 0)</f>
        <v>1</v>
      </c>
      <c r="F55">
        <f>IF('Raw Data'!L55 = 10000, 1, IF('Raw Data'!N55 &gt;= 99.99999, 1, 0))</f>
        <v>1</v>
      </c>
    </row>
    <row r="56" spans="1:6" x14ac:dyDescent="0.25">
      <c r="A56">
        <f>IF('Raw Data'!C56 = 1000, 1, 0)</f>
        <v>1</v>
      </c>
      <c r="B56">
        <f>IF('Raw Data'!D56 = 10000, 1, IF('Raw Data'!F56 &gt;= 99.99999, 1, 0))</f>
        <v>1</v>
      </c>
      <c r="C56">
        <f>IF('Raw Data'!G56 = 1000, 1, 0)</f>
        <v>1</v>
      </c>
      <c r="D56">
        <f>IF('Raw Data'!H56 = 10000, 1, IF('Raw Data'!J56 &gt;= 99.99999, 1, 0))</f>
        <v>1</v>
      </c>
      <c r="E56">
        <f>IF('Raw Data'!K56 = 1000, 1, 0)</f>
        <v>1</v>
      </c>
      <c r="F56">
        <f>IF('Raw Data'!L56 = 10000, 1, IF('Raw Data'!N56 &gt;= 99.99999, 1, 0))</f>
        <v>1</v>
      </c>
    </row>
    <row r="57" spans="1:6" x14ac:dyDescent="0.25">
      <c r="A57">
        <f>IF('Raw Data'!C57 = 1000, 1, 0)</f>
        <v>1</v>
      </c>
      <c r="B57">
        <f>IF('Raw Data'!D57 = 10000, 1, IF('Raw Data'!F57 &gt;= 99.99999, 1, 0))</f>
        <v>1</v>
      </c>
      <c r="C57">
        <f>IF('Raw Data'!G57 = 1000, 1, 0)</f>
        <v>1</v>
      </c>
      <c r="D57">
        <f>IF('Raw Data'!H57 = 10000, 1, IF('Raw Data'!J57 &gt;= 99.99999, 1, 0))</f>
        <v>1</v>
      </c>
      <c r="E57">
        <f>IF('Raw Data'!K57 = 1000, 1, 0)</f>
        <v>1</v>
      </c>
      <c r="F57">
        <f>IF('Raw Data'!L57 = 10000, 1, IF('Raw Data'!N57 &gt;= 99.99999, 1, 0))</f>
        <v>1</v>
      </c>
    </row>
    <row r="58" spans="1:6" x14ac:dyDescent="0.25">
      <c r="A58">
        <f>IF('Raw Data'!C58 = 1000, 1, 0)</f>
        <v>1</v>
      </c>
      <c r="B58">
        <f>IF('Raw Data'!D58 = 10000, 1, IF('Raw Data'!F58 &gt;= 99.99999, 1, 0))</f>
        <v>1</v>
      </c>
      <c r="C58">
        <f>IF('Raw Data'!G58 = 1000, 1, 0)</f>
        <v>1</v>
      </c>
      <c r="D58">
        <f>IF('Raw Data'!H58 = 10000, 1, IF('Raw Data'!J58 &gt;= 99.99999, 1, 0))</f>
        <v>1</v>
      </c>
      <c r="E58">
        <f>IF('Raw Data'!K58 = 1000, 1, 0)</f>
        <v>1</v>
      </c>
      <c r="F58">
        <f>IF('Raw Data'!L58 = 10000, 1, IF('Raw Data'!N58 &gt;= 99.99999, 1, 0))</f>
        <v>1</v>
      </c>
    </row>
    <row r="59" spans="1:6" x14ac:dyDescent="0.25">
      <c r="A59">
        <f>IF('Raw Data'!C59 = 1000, 1, 0)</f>
        <v>1</v>
      </c>
      <c r="B59">
        <f>IF('Raw Data'!D59 = 10000, 1, IF('Raw Data'!F59 &gt;= 99.99999, 1, 0))</f>
        <v>1</v>
      </c>
      <c r="C59">
        <f>IF('Raw Data'!G59 = 1000, 1, 0)</f>
        <v>1</v>
      </c>
      <c r="D59">
        <f>IF('Raw Data'!H59 = 10000, 1, IF('Raw Data'!J59 &gt;= 99.99999, 1, 0))</f>
        <v>1</v>
      </c>
      <c r="E59">
        <f>IF('Raw Data'!K59 = 1000, 1, 0)</f>
        <v>1</v>
      </c>
      <c r="F59">
        <f>IF('Raw Data'!L59 = 10000, 1, IF('Raw Data'!N59 &gt;= 99.99999, 1, 0))</f>
        <v>1</v>
      </c>
    </row>
    <row r="60" spans="1:6" x14ac:dyDescent="0.25">
      <c r="A60">
        <f>IF('Raw Data'!C60 = 1000, 1, 0)</f>
        <v>1</v>
      </c>
      <c r="B60">
        <f>IF('Raw Data'!D60 = 10000, 1, IF('Raw Data'!F60 &gt;= 99.99999, 1, 0))</f>
        <v>1</v>
      </c>
      <c r="C60">
        <f>IF('Raw Data'!G60 = 1000, 1, 0)</f>
        <v>1</v>
      </c>
      <c r="D60">
        <f>IF('Raw Data'!H60 = 10000, 1, IF('Raw Data'!J60 &gt;= 99.99999, 1, 0))</f>
        <v>1</v>
      </c>
      <c r="E60">
        <f>IF('Raw Data'!K60 = 1000, 1, 0)</f>
        <v>1</v>
      </c>
      <c r="F60">
        <f>IF('Raw Data'!L60 = 10000, 1, IF('Raw Data'!N60 &gt;= 99.99999, 1, 0))</f>
        <v>1</v>
      </c>
    </row>
    <row r="61" spans="1:6" x14ac:dyDescent="0.25">
      <c r="A61">
        <f>IF('Raw Data'!C61 = 1000, 1, 0)</f>
        <v>1</v>
      </c>
      <c r="B61">
        <f>IF('Raw Data'!D61 = 10000, 1, IF('Raw Data'!F61 &gt;= 99.99999, 1, 0))</f>
        <v>1</v>
      </c>
      <c r="C61">
        <f>IF('Raw Data'!G61 = 1000, 1, 0)</f>
        <v>1</v>
      </c>
      <c r="D61">
        <f>IF('Raw Data'!H61 = 10000, 1, IF('Raw Data'!J61 &gt;= 99.99999, 1, 0))</f>
        <v>1</v>
      </c>
      <c r="E61">
        <f>IF('Raw Data'!K61 = 1000, 1, 0)</f>
        <v>1</v>
      </c>
      <c r="F61">
        <f>IF('Raw Data'!L61 = 10000, 1, IF('Raw Data'!N61 &gt;= 99.99999, 1, 0))</f>
        <v>1</v>
      </c>
    </row>
    <row r="62" spans="1:6" x14ac:dyDescent="0.25">
      <c r="A62">
        <f>IF('Raw Data'!C62 = 1000, 1, 0)</f>
        <v>1</v>
      </c>
      <c r="B62">
        <f>IF('Raw Data'!D62 = 10000, 1, IF('Raw Data'!F62 &gt;= 99.99999, 1, 0))</f>
        <v>1</v>
      </c>
      <c r="C62">
        <f>IF('Raw Data'!G62 = 1000, 1, 0)</f>
        <v>1</v>
      </c>
      <c r="D62">
        <f>IF('Raw Data'!H62 = 10000, 1, IF('Raw Data'!J62 &gt;= 99.99999, 1, 0))</f>
        <v>1</v>
      </c>
      <c r="E62">
        <f>IF('Raw Data'!K62 = 1000, 1, 0)</f>
        <v>1</v>
      </c>
      <c r="F62">
        <f>IF('Raw Data'!L62 = 10000, 1, IF('Raw Data'!N62 &gt;= 99.99999, 1, 0))</f>
        <v>1</v>
      </c>
    </row>
    <row r="63" spans="1:6" x14ac:dyDescent="0.25">
      <c r="A63">
        <f>IF('Raw Data'!C63 = 1000, 1, 0)</f>
        <v>1</v>
      </c>
      <c r="B63">
        <f>IF('Raw Data'!D63 = 10000, 1, IF('Raw Data'!F63 &gt;= 99.99999, 1, 0))</f>
        <v>1</v>
      </c>
      <c r="C63">
        <f>IF('Raw Data'!G63 = 1000, 1, 0)</f>
        <v>1</v>
      </c>
      <c r="D63">
        <f>IF('Raw Data'!H63 = 10000, 1, IF('Raw Data'!J63 &gt;= 99.99999, 1, 0))</f>
        <v>1</v>
      </c>
      <c r="E63">
        <f>IF('Raw Data'!K63 = 1000, 1, 0)</f>
        <v>1</v>
      </c>
      <c r="F63">
        <f>IF('Raw Data'!L63 = 10000, 1, IF('Raw Data'!N63 &gt;= 99.99999, 1, 0))</f>
        <v>1</v>
      </c>
    </row>
    <row r="64" spans="1:6" x14ac:dyDescent="0.25">
      <c r="A64">
        <f>IF('Raw Data'!C64 = 1000, 1, 0)</f>
        <v>1</v>
      </c>
      <c r="B64">
        <f>IF('Raw Data'!D64 = 10000, 1, IF('Raw Data'!F64 &gt;= 99.99999, 1, 0))</f>
        <v>1</v>
      </c>
      <c r="C64">
        <f>IF('Raw Data'!G64 = 1000, 1, 0)</f>
        <v>1</v>
      </c>
      <c r="D64">
        <f>IF('Raw Data'!H64 = 10000, 1, IF('Raw Data'!J64 &gt;= 99.99999, 1, 0))</f>
        <v>1</v>
      </c>
      <c r="E64">
        <f>IF('Raw Data'!K64 = 1000, 1, 0)</f>
        <v>1</v>
      </c>
      <c r="F64">
        <f>IF('Raw Data'!L64 = 10000, 1, IF('Raw Data'!N64 &gt;= 99.99999, 1, 0))</f>
        <v>1</v>
      </c>
    </row>
    <row r="65" spans="1:6" x14ac:dyDescent="0.25">
      <c r="A65">
        <f>IF('Raw Data'!C65 = 1000, 1, 0)</f>
        <v>1</v>
      </c>
      <c r="B65">
        <f>IF('Raw Data'!D65 = 10000, 1, IF('Raw Data'!F65 &gt;= 99.99999, 1, 0))</f>
        <v>1</v>
      </c>
      <c r="C65">
        <f>IF('Raw Data'!G65 = 1000, 1, 0)</f>
        <v>1</v>
      </c>
      <c r="D65">
        <f>IF('Raw Data'!H65 = 10000, 1, IF('Raw Data'!J65 &gt;= 99.99999, 1, 0))</f>
        <v>1</v>
      </c>
      <c r="E65">
        <f>IF('Raw Data'!K65 = 1000, 1, 0)</f>
        <v>1</v>
      </c>
      <c r="F65">
        <f>IF('Raw Data'!L65 = 10000, 1, IF('Raw Data'!N65 &gt;= 99.99999, 1, 0))</f>
        <v>1</v>
      </c>
    </row>
    <row r="66" spans="1:6" x14ac:dyDescent="0.25">
      <c r="A66">
        <f>IF('Raw Data'!C66 = 1000, 1, 0)</f>
        <v>1</v>
      </c>
      <c r="B66">
        <f>IF('Raw Data'!D66 = 10000, 1, IF('Raw Data'!F66 &gt;= 99.99999, 1, 0))</f>
        <v>1</v>
      </c>
      <c r="C66">
        <f>IF('Raw Data'!G66 = 1000, 1, 0)</f>
        <v>1</v>
      </c>
      <c r="D66">
        <f>IF('Raw Data'!H66 = 10000, 1, IF('Raw Data'!J66 &gt;= 99.99999, 1, 0))</f>
        <v>1</v>
      </c>
      <c r="E66">
        <f>IF('Raw Data'!K66 = 1000, 1, 0)</f>
        <v>1</v>
      </c>
      <c r="F66">
        <f>IF('Raw Data'!L66 = 10000, 1, IF('Raw Data'!N66 &gt;= 99.99999, 1, 0))</f>
        <v>1</v>
      </c>
    </row>
    <row r="67" spans="1:6" x14ac:dyDescent="0.25">
      <c r="A67">
        <f>IF('Raw Data'!C67 = 1000, 1, 0)</f>
        <v>1</v>
      </c>
      <c r="B67">
        <f>IF('Raw Data'!D67 = 10000, 1, IF('Raw Data'!F67 &gt;= 99.99999, 1, 0))</f>
        <v>1</v>
      </c>
      <c r="C67">
        <f>IF('Raw Data'!G67 = 1000, 1, 0)</f>
        <v>1</v>
      </c>
      <c r="D67">
        <f>IF('Raw Data'!H67 = 10000, 1, IF('Raw Data'!J67 &gt;= 99.99999, 1, 0))</f>
        <v>1</v>
      </c>
      <c r="E67">
        <f>IF('Raw Data'!K67 = 1000, 1, 0)</f>
        <v>1</v>
      </c>
      <c r="F67">
        <f>IF('Raw Data'!L67 = 10000, 1, IF('Raw Data'!N67 &gt;= 99.99999, 1, 0))</f>
        <v>1</v>
      </c>
    </row>
    <row r="68" spans="1:6" x14ac:dyDescent="0.25">
      <c r="A68">
        <f>IF('Raw Data'!C68 = 1000, 1, 0)</f>
        <v>1</v>
      </c>
      <c r="B68">
        <f>IF('Raw Data'!D68 = 10000, 1, IF('Raw Data'!F68 &gt;= 99.99999, 1, 0))</f>
        <v>1</v>
      </c>
      <c r="C68">
        <f>IF('Raw Data'!G68 = 1000, 1, 0)</f>
        <v>1</v>
      </c>
      <c r="D68">
        <f>IF('Raw Data'!H68 = 10000, 1, IF('Raw Data'!J68 &gt;= 99.99999, 1, 0))</f>
        <v>1</v>
      </c>
      <c r="E68">
        <f>IF('Raw Data'!K68 = 1000, 1, 0)</f>
        <v>1</v>
      </c>
      <c r="F68">
        <f>IF('Raw Data'!L68 = 10000, 1, IF('Raw Data'!N68 &gt;= 99.99999, 1, 0))</f>
        <v>1</v>
      </c>
    </row>
    <row r="69" spans="1:6" x14ac:dyDescent="0.25">
      <c r="A69">
        <f>IF('Raw Data'!C69 = 1000, 1, 0)</f>
        <v>1</v>
      </c>
      <c r="B69">
        <f>IF('Raw Data'!D69 = 10000, 1, IF('Raw Data'!F69 &gt;= 99.99999, 1, 0))</f>
        <v>1</v>
      </c>
      <c r="C69">
        <f>IF('Raw Data'!G69 = 1000, 1, 0)</f>
        <v>1</v>
      </c>
      <c r="D69">
        <f>IF('Raw Data'!H69 = 10000, 1, IF('Raw Data'!J69 &gt;= 99.99999, 1, 0))</f>
        <v>1</v>
      </c>
      <c r="E69">
        <f>IF('Raw Data'!K69 = 1000, 1, 0)</f>
        <v>1</v>
      </c>
      <c r="F69">
        <f>IF('Raw Data'!L69 = 10000, 1, IF('Raw Data'!N69 &gt;= 99.99999, 1, 0))</f>
        <v>1</v>
      </c>
    </row>
    <row r="70" spans="1:6" x14ac:dyDescent="0.25">
      <c r="A70">
        <f>IF('Raw Data'!C70 = 1000, 1, 0)</f>
        <v>1</v>
      </c>
      <c r="B70">
        <f>IF('Raw Data'!D70 = 10000, 1, IF('Raw Data'!F70 &gt;= 99.99999, 1, 0))</f>
        <v>1</v>
      </c>
      <c r="C70">
        <f>IF('Raw Data'!G70 = 1000, 1, 0)</f>
        <v>1</v>
      </c>
      <c r="D70">
        <f>IF('Raw Data'!H70 = 10000, 1, IF('Raw Data'!J70 &gt;= 99.99999, 1, 0))</f>
        <v>1</v>
      </c>
      <c r="E70">
        <f>IF('Raw Data'!K70 = 1000, 1, 0)</f>
        <v>1</v>
      </c>
      <c r="F70">
        <f>IF('Raw Data'!L70 = 10000, 1, IF('Raw Data'!N70 &gt;= 99.99999, 1, 0))</f>
        <v>1</v>
      </c>
    </row>
    <row r="71" spans="1:6" x14ac:dyDescent="0.25">
      <c r="A71">
        <f>IF('Raw Data'!C71 = 1000, 1, 0)</f>
        <v>1</v>
      </c>
      <c r="B71">
        <f>IF('Raw Data'!D71 = 10000, 1, IF('Raw Data'!F71 &gt;= 99.99999, 1, 0))</f>
        <v>1</v>
      </c>
      <c r="C71">
        <f>IF('Raw Data'!G71 = 1000, 1, 0)</f>
        <v>1</v>
      </c>
      <c r="D71">
        <f>IF('Raw Data'!H71 = 10000, 1, IF('Raw Data'!J71 &gt;= 99.99999, 1, 0))</f>
        <v>1</v>
      </c>
      <c r="E71">
        <f>IF('Raw Data'!K71 = 1000, 1, 0)</f>
        <v>1</v>
      </c>
      <c r="F71">
        <f>IF('Raw Data'!L71 = 10000, 1, IF('Raw Data'!N71 &gt;= 99.99999, 1, 0))</f>
        <v>1</v>
      </c>
    </row>
    <row r="72" spans="1:6" x14ac:dyDescent="0.25">
      <c r="A72">
        <f>IF('Raw Data'!C72 = 1000, 1, 0)</f>
        <v>1</v>
      </c>
      <c r="B72">
        <f>IF('Raw Data'!D72 = 10000, 1, IF('Raw Data'!F72 &gt;= 99.99999, 1, 0))</f>
        <v>1</v>
      </c>
      <c r="C72">
        <f>IF('Raw Data'!G72 = 1000, 1, 0)</f>
        <v>1</v>
      </c>
      <c r="D72">
        <f>IF('Raw Data'!H72 = 10000, 1, IF('Raw Data'!J72 &gt;= 99.99999, 1, 0))</f>
        <v>1</v>
      </c>
      <c r="E72">
        <f>IF('Raw Data'!K72 = 1000, 1, 0)</f>
        <v>1</v>
      </c>
      <c r="F72">
        <f>IF('Raw Data'!L72 = 10000, 1, IF('Raw Data'!N72 &gt;= 99.99999, 1, 0))</f>
        <v>1</v>
      </c>
    </row>
    <row r="73" spans="1:6" x14ac:dyDescent="0.25">
      <c r="A73">
        <f>IF('Raw Data'!C73 = 1000, 1, 0)</f>
        <v>1</v>
      </c>
      <c r="B73">
        <f>IF('Raw Data'!D73 = 10000, 1, IF('Raw Data'!F73 &gt;= 99.99999, 1, 0))</f>
        <v>1</v>
      </c>
      <c r="C73">
        <f>IF('Raw Data'!G73 = 1000, 1, 0)</f>
        <v>1</v>
      </c>
      <c r="D73">
        <f>IF('Raw Data'!H73 = 10000, 1, IF('Raw Data'!J73 &gt;= 99.99999, 1, 0))</f>
        <v>1</v>
      </c>
      <c r="E73">
        <f>IF('Raw Data'!K73 = 1000, 1, 0)</f>
        <v>1</v>
      </c>
      <c r="F73">
        <f>IF('Raw Data'!L73 = 10000, 1, IF('Raw Data'!N73 &gt;= 99.99999, 1, 0))</f>
        <v>1</v>
      </c>
    </row>
    <row r="74" spans="1:6" x14ac:dyDescent="0.25">
      <c r="A74">
        <f>IF('Raw Data'!C74 = 1000, 1, 0)</f>
        <v>1</v>
      </c>
      <c r="B74">
        <f>IF('Raw Data'!D74 = 10000, 1, IF('Raw Data'!F74 &gt;= 99.99999, 1, 0))</f>
        <v>1</v>
      </c>
      <c r="C74">
        <f>IF('Raw Data'!G74 = 1000, 1, 0)</f>
        <v>1</v>
      </c>
      <c r="D74">
        <f>IF('Raw Data'!H74 = 10000, 1, IF('Raw Data'!J74 &gt;= 99.99999, 1, 0))</f>
        <v>1</v>
      </c>
      <c r="E74">
        <f>IF('Raw Data'!K74 = 1000, 1, 0)</f>
        <v>1</v>
      </c>
      <c r="F74">
        <f>IF('Raw Data'!L74 = 10000, 1, IF('Raw Data'!N74 &gt;= 99.99999, 1, 0))</f>
        <v>1</v>
      </c>
    </row>
    <row r="75" spans="1:6" x14ac:dyDescent="0.25">
      <c r="A75">
        <f>IF('Raw Data'!C75 = 1000, 1, 0)</f>
        <v>1</v>
      </c>
      <c r="B75">
        <f>IF('Raw Data'!D75 = 10000, 1, IF('Raw Data'!F75 &gt;= 99.99999, 1, 0))</f>
        <v>1</v>
      </c>
      <c r="C75">
        <f>IF('Raw Data'!G75 = 1000, 1, 0)</f>
        <v>1</v>
      </c>
      <c r="D75">
        <f>IF('Raw Data'!H75 = 10000, 1, IF('Raw Data'!J75 &gt;= 99.99999, 1, 0))</f>
        <v>1</v>
      </c>
      <c r="E75">
        <f>IF('Raw Data'!K75 = 1000, 1, 0)</f>
        <v>1</v>
      </c>
      <c r="F75">
        <f>IF('Raw Data'!L75 = 10000, 1, IF('Raw Data'!N75 &gt;= 99.99999, 1, 0))</f>
        <v>1</v>
      </c>
    </row>
    <row r="76" spans="1:6" x14ac:dyDescent="0.25">
      <c r="A76">
        <f>IF('Raw Data'!C76 = 1000, 1, 0)</f>
        <v>1</v>
      </c>
      <c r="B76">
        <f>IF('Raw Data'!D76 = 10000, 1, IF('Raw Data'!F76 &gt;= 99.99999, 1, 0))</f>
        <v>1</v>
      </c>
      <c r="C76">
        <f>IF('Raw Data'!G76 = 1000, 1, 0)</f>
        <v>1</v>
      </c>
      <c r="D76">
        <f>IF('Raw Data'!H76 = 10000, 1, IF('Raw Data'!J76 &gt;= 99.99999, 1, 0))</f>
        <v>1</v>
      </c>
      <c r="E76">
        <f>IF('Raw Data'!K76 = 1000, 1, 0)</f>
        <v>1</v>
      </c>
      <c r="F76">
        <f>IF('Raw Data'!L76 = 10000, 1, IF('Raw Data'!N76 &gt;= 99.99999, 1, 0))</f>
        <v>1</v>
      </c>
    </row>
    <row r="77" spans="1:6" x14ac:dyDescent="0.25">
      <c r="A77">
        <f>IF('Raw Data'!C77 = 1000, 1, 0)</f>
        <v>1</v>
      </c>
      <c r="B77">
        <f>IF('Raw Data'!D77 = 10000, 1, IF('Raw Data'!F77 &gt;= 99.99999, 1, 0))</f>
        <v>1</v>
      </c>
      <c r="C77">
        <f>IF('Raw Data'!G77 = 1000, 1, 0)</f>
        <v>1</v>
      </c>
      <c r="D77">
        <f>IF('Raw Data'!H77 = 10000, 1, IF('Raw Data'!J77 &gt;= 99.99999, 1, 0))</f>
        <v>1</v>
      </c>
      <c r="E77">
        <f>IF('Raw Data'!K77 = 1000, 1, 0)</f>
        <v>1</v>
      </c>
      <c r="F77">
        <f>IF('Raw Data'!L77 = 10000, 1, IF('Raw Data'!N77 &gt;= 99.99999, 1, 0))</f>
        <v>1</v>
      </c>
    </row>
    <row r="78" spans="1:6" x14ac:dyDescent="0.25">
      <c r="A78">
        <f>IF('Raw Data'!C78 = 1000, 1, 0)</f>
        <v>1</v>
      </c>
      <c r="B78">
        <f>IF('Raw Data'!D78 = 10000, 1, IF('Raw Data'!F78 &gt;= 99.99999, 1, 0))</f>
        <v>1</v>
      </c>
      <c r="C78">
        <f>IF('Raw Data'!G78 = 1000, 1, 0)</f>
        <v>1</v>
      </c>
      <c r="D78">
        <f>IF('Raw Data'!H78 = 10000, 1, IF('Raw Data'!J78 &gt;= 99.99999, 1, 0))</f>
        <v>1</v>
      </c>
      <c r="E78">
        <f>IF('Raw Data'!K78 = 1000, 1, 0)</f>
        <v>1</v>
      </c>
      <c r="F78">
        <f>IF('Raw Data'!L78 = 10000, 1, IF('Raw Data'!N78 &gt;= 99.99999, 1, 0))</f>
        <v>1</v>
      </c>
    </row>
    <row r="79" spans="1:6" x14ac:dyDescent="0.25">
      <c r="A79">
        <f>IF('Raw Data'!C79 = 1000, 1, 0)</f>
        <v>1</v>
      </c>
      <c r="B79">
        <f>IF('Raw Data'!D79 = 10000, 1, IF('Raw Data'!F79 &gt;= 99.99999, 1, 0))</f>
        <v>1</v>
      </c>
      <c r="C79">
        <f>IF('Raw Data'!G79 = 1000, 1, 0)</f>
        <v>1</v>
      </c>
      <c r="D79">
        <f>IF('Raw Data'!H79 = 10000, 1, IF('Raw Data'!J79 &gt;= 99.99999, 1, 0))</f>
        <v>1</v>
      </c>
      <c r="E79">
        <f>IF('Raw Data'!K79 = 1000, 1, 0)</f>
        <v>1</v>
      </c>
      <c r="F79">
        <f>IF('Raw Data'!L79 = 10000, 1, IF('Raw Data'!N79 &gt;= 99.99999, 1, 0))</f>
        <v>1</v>
      </c>
    </row>
    <row r="80" spans="1:6" x14ac:dyDescent="0.25">
      <c r="A80">
        <f>IF('Raw Data'!C80 = 1000, 1, 0)</f>
        <v>1</v>
      </c>
      <c r="B80">
        <f>IF('Raw Data'!D80 = 10000, 1, IF('Raw Data'!F80 &gt;= 99.99999, 1, 0))</f>
        <v>1</v>
      </c>
      <c r="C80">
        <f>IF('Raw Data'!G80 = 1000, 1, 0)</f>
        <v>1</v>
      </c>
      <c r="D80">
        <f>IF('Raw Data'!H80 = 10000, 1, IF('Raw Data'!J80 &gt;= 99.99999, 1, 0))</f>
        <v>1</v>
      </c>
      <c r="E80">
        <f>IF('Raw Data'!K80 = 1000, 1, 0)</f>
        <v>1</v>
      </c>
      <c r="F80">
        <f>IF('Raw Data'!L80 = 10000, 1, IF('Raw Data'!N80 &gt;= 99.99999, 1, 0))</f>
        <v>1</v>
      </c>
    </row>
    <row r="81" spans="1:6" x14ac:dyDescent="0.25">
      <c r="A81">
        <f>IF('Raw Data'!C81 = 1000, 1, 0)</f>
        <v>1</v>
      </c>
      <c r="B81">
        <f>IF('Raw Data'!D81 = 10000, 1, IF('Raw Data'!F81 &gt;= 99.99999, 1, 0))</f>
        <v>1</v>
      </c>
      <c r="C81">
        <f>IF('Raw Data'!G81 = 1000, 1, 0)</f>
        <v>1</v>
      </c>
      <c r="D81">
        <f>IF('Raw Data'!H81 = 10000, 1, IF('Raw Data'!J81 &gt;= 99.99999, 1, 0))</f>
        <v>1</v>
      </c>
      <c r="E81">
        <f>IF('Raw Data'!K81 = 1000, 1, 0)</f>
        <v>1</v>
      </c>
      <c r="F81">
        <f>IF('Raw Data'!L81 = 10000, 1, IF('Raw Data'!N81 &gt;= 99.99999, 1, 0))</f>
        <v>1</v>
      </c>
    </row>
    <row r="82" spans="1:6" x14ac:dyDescent="0.25">
      <c r="A82">
        <f>IF('Raw Data'!C82 = 1000, 1, 0)</f>
        <v>1</v>
      </c>
      <c r="B82">
        <f>IF('Raw Data'!D82 = 10000, 1, IF('Raw Data'!F82 &gt;= 99.99999, 1, 0))</f>
        <v>1</v>
      </c>
      <c r="C82">
        <f>IF('Raw Data'!G82 = 1000, 1, 0)</f>
        <v>1</v>
      </c>
      <c r="D82">
        <f>IF('Raw Data'!H82 = 10000, 1, IF('Raw Data'!J82 &gt;= 99.99999, 1, 0))</f>
        <v>1</v>
      </c>
      <c r="E82">
        <f>IF('Raw Data'!K82 = 1000, 1, 0)</f>
        <v>1</v>
      </c>
      <c r="F82">
        <f>IF('Raw Data'!L82 = 10000, 1, IF('Raw Data'!N82 &gt;= 99.99999, 1, 0))</f>
        <v>1</v>
      </c>
    </row>
    <row r="83" spans="1:6" x14ac:dyDescent="0.25">
      <c r="A83">
        <f>IF('Raw Data'!C83 = 1000, 1, 0)</f>
        <v>1</v>
      </c>
      <c r="B83">
        <f>IF('Raw Data'!D83 = 10000, 1, IF('Raw Data'!F83 &gt;= 99.99999, 1, 0))</f>
        <v>1</v>
      </c>
      <c r="C83">
        <f>IF('Raw Data'!G83 = 1000, 1, 0)</f>
        <v>1</v>
      </c>
      <c r="D83">
        <f>IF('Raw Data'!H83 = 10000, 1, IF('Raw Data'!J83 &gt;= 99.99999, 1, 0))</f>
        <v>1</v>
      </c>
      <c r="E83">
        <f>IF('Raw Data'!K83 = 1000, 1, 0)</f>
        <v>1</v>
      </c>
      <c r="F83">
        <f>IF('Raw Data'!L83 = 10000, 1, IF('Raw Data'!N83 &gt;= 99.99999, 1, 0))</f>
        <v>1</v>
      </c>
    </row>
    <row r="84" spans="1:6" x14ac:dyDescent="0.25">
      <c r="A84">
        <f>IF('Raw Data'!C84 = 1000, 1, 0)</f>
        <v>1</v>
      </c>
      <c r="B84">
        <f>IF('Raw Data'!D84 = 10000, 1, IF('Raw Data'!F84 &gt;= 99.99999, 1, 0))</f>
        <v>1</v>
      </c>
      <c r="C84">
        <f>IF('Raw Data'!G84 = 1000, 1, 0)</f>
        <v>1</v>
      </c>
      <c r="D84">
        <f>IF('Raw Data'!H84 = 10000, 1, IF('Raw Data'!J84 &gt;= 99.99999, 1, 0))</f>
        <v>1</v>
      </c>
      <c r="E84">
        <f>IF('Raw Data'!K84 = 1000, 1, 0)</f>
        <v>1</v>
      </c>
      <c r="F84">
        <f>IF('Raw Data'!L84 = 10000, 1, IF('Raw Data'!N84 &gt;= 99.99999, 1, 0))</f>
        <v>1</v>
      </c>
    </row>
    <row r="85" spans="1:6" x14ac:dyDescent="0.25">
      <c r="A85">
        <f>IF('Raw Data'!C85 = 1000, 1, 0)</f>
        <v>1</v>
      </c>
      <c r="B85">
        <f>IF('Raw Data'!D85 = 10000, 1, IF('Raw Data'!F85 &gt;= 99.99999, 1, 0))</f>
        <v>1</v>
      </c>
      <c r="C85">
        <f>IF('Raw Data'!G85 = 1000, 1, 0)</f>
        <v>1</v>
      </c>
      <c r="D85">
        <f>IF('Raw Data'!H85 = 10000, 1, IF('Raw Data'!J85 &gt;= 99.99999, 1, 0))</f>
        <v>1</v>
      </c>
      <c r="E85">
        <f>IF('Raw Data'!K85 = 1000, 1, 0)</f>
        <v>1</v>
      </c>
      <c r="F85">
        <f>IF('Raw Data'!L85 = 10000, 1, IF('Raw Data'!N85 &gt;= 99.99999, 1, 0))</f>
        <v>1</v>
      </c>
    </row>
    <row r="86" spans="1:6" x14ac:dyDescent="0.25">
      <c r="A86">
        <f>IF('Raw Data'!C86 = 1000, 1, 0)</f>
        <v>1</v>
      </c>
      <c r="B86">
        <f>IF('Raw Data'!D86 = 10000, 1, IF('Raw Data'!F86 &gt;= 99.99999, 1, 0))</f>
        <v>1</v>
      </c>
      <c r="C86">
        <f>IF('Raw Data'!G86 = 1000, 1, 0)</f>
        <v>1</v>
      </c>
      <c r="D86">
        <f>IF('Raw Data'!H86 = 10000, 1, IF('Raw Data'!J86 &gt;= 99.99999, 1, 0))</f>
        <v>1</v>
      </c>
      <c r="E86">
        <f>IF('Raw Data'!K86 = 1000, 1, 0)</f>
        <v>1</v>
      </c>
      <c r="F86">
        <f>IF('Raw Data'!L86 = 10000, 1, IF('Raw Data'!N86 &gt;= 99.99999, 1, 0))</f>
        <v>1</v>
      </c>
    </row>
    <row r="87" spans="1:6" x14ac:dyDescent="0.25">
      <c r="A87">
        <f>IF('Raw Data'!C87 = 1000, 1, 0)</f>
        <v>1</v>
      </c>
      <c r="B87">
        <f>IF('Raw Data'!D87 = 10000, 1, IF('Raw Data'!F87 &gt;= 99.99999, 1, 0))</f>
        <v>1</v>
      </c>
      <c r="C87">
        <f>IF('Raw Data'!G87 = 1000, 1, 0)</f>
        <v>1</v>
      </c>
      <c r="D87">
        <f>IF('Raw Data'!H87 = 10000, 1, IF('Raw Data'!J87 &gt;= 99.99999, 1, 0))</f>
        <v>1</v>
      </c>
      <c r="E87">
        <f>IF('Raw Data'!K87 = 1000, 1, 0)</f>
        <v>1</v>
      </c>
      <c r="F87">
        <f>IF('Raw Data'!L87 = 10000, 1, IF('Raw Data'!N87 &gt;= 99.99999, 1, 0))</f>
        <v>1</v>
      </c>
    </row>
    <row r="88" spans="1:6" x14ac:dyDescent="0.25">
      <c r="A88">
        <f>IF('Raw Data'!C88 = 1000, 1, 0)</f>
        <v>1</v>
      </c>
      <c r="B88">
        <f>IF('Raw Data'!D88 = 10000, 1, IF('Raw Data'!F88 &gt;= 99.99999, 1, 0))</f>
        <v>1</v>
      </c>
      <c r="C88">
        <f>IF('Raw Data'!G88 = 1000, 1, 0)</f>
        <v>1</v>
      </c>
      <c r="D88">
        <f>IF('Raw Data'!H88 = 10000, 1, IF('Raw Data'!J88 &gt;= 99.99999, 1, 0))</f>
        <v>1</v>
      </c>
      <c r="E88">
        <f>IF('Raw Data'!K88 = 1000, 1, 0)</f>
        <v>1</v>
      </c>
      <c r="F88">
        <f>IF('Raw Data'!L88 = 10000, 1, IF('Raw Data'!N88 &gt;= 99.99999, 1, 0))</f>
        <v>1</v>
      </c>
    </row>
    <row r="89" spans="1:6" x14ac:dyDescent="0.25">
      <c r="A89">
        <f>IF('Raw Data'!C89 = 1000, 1, 0)</f>
        <v>1</v>
      </c>
      <c r="B89">
        <f>IF('Raw Data'!D89 = 10000, 1, IF('Raw Data'!F89 &gt;= 99.99999, 1, 0))</f>
        <v>1</v>
      </c>
      <c r="C89">
        <f>IF('Raw Data'!G89 = 1000, 1, 0)</f>
        <v>1</v>
      </c>
      <c r="D89">
        <f>IF('Raw Data'!H89 = 10000, 1, IF('Raw Data'!J89 &gt;= 99.99999, 1, 0))</f>
        <v>1</v>
      </c>
      <c r="E89">
        <f>IF('Raw Data'!K89 = 1000, 1, 0)</f>
        <v>1</v>
      </c>
      <c r="F89">
        <f>IF('Raw Data'!L89 = 10000, 1, IF('Raw Data'!N89 &gt;= 99.99999, 1, 0))</f>
        <v>1</v>
      </c>
    </row>
    <row r="90" spans="1:6" x14ac:dyDescent="0.25">
      <c r="A90">
        <f>IF('Raw Data'!C90 = 1000, 1, 0)</f>
        <v>1</v>
      </c>
      <c r="B90">
        <f>IF('Raw Data'!D90 = 10000, 1, IF('Raw Data'!F90 &gt;= 99.99999, 1, 0))</f>
        <v>1</v>
      </c>
      <c r="C90">
        <f>IF('Raw Data'!G90 = 1000, 1, 0)</f>
        <v>1</v>
      </c>
      <c r="D90">
        <f>IF('Raw Data'!H90 = 10000, 1, IF('Raw Data'!J90 &gt;= 99.99999, 1, 0))</f>
        <v>1</v>
      </c>
      <c r="E90">
        <f>IF('Raw Data'!K90 = 1000, 1, 0)</f>
        <v>1</v>
      </c>
      <c r="F90">
        <f>IF('Raw Data'!L90 = 10000, 1, IF('Raw Data'!N90 &gt;= 99.99999, 1, 0))</f>
        <v>1</v>
      </c>
    </row>
    <row r="91" spans="1:6" x14ac:dyDescent="0.25">
      <c r="A91">
        <f>IF('Raw Data'!C91 = 1000, 1, 0)</f>
        <v>1</v>
      </c>
      <c r="B91">
        <f>IF('Raw Data'!D91 = 10000, 1, IF('Raw Data'!F91 &gt;= 99.99999, 1, 0))</f>
        <v>1</v>
      </c>
      <c r="C91">
        <f>IF('Raw Data'!G91 = 1000, 1, 0)</f>
        <v>1</v>
      </c>
      <c r="D91">
        <f>IF('Raw Data'!H91 = 10000, 1, IF('Raw Data'!J91 &gt;= 99.99999, 1, 0))</f>
        <v>1</v>
      </c>
      <c r="E91">
        <f>IF('Raw Data'!K91 = 1000, 1, 0)</f>
        <v>1</v>
      </c>
      <c r="F91">
        <f>IF('Raw Data'!L91 = 10000, 1, IF('Raw Data'!N91 &gt;= 99.99999, 1, 0))</f>
        <v>1</v>
      </c>
    </row>
    <row r="92" spans="1:6" x14ac:dyDescent="0.25">
      <c r="A92">
        <f>IF('Raw Data'!C92 = 1000, 1, 0)</f>
        <v>1</v>
      </c>
      <c r="B92">
        <f>IF('Raw Data'!D92 = 10000, 1, IF('Raw Data'!F92 &gt;= 99.99999, 1, 0))</f>
        <v>1</v>
      </c>
      <c r="C92">
        <f>IF('Raw Data'!G92 = 1000, 1, 0)</f>
        <v>1</v>
      </c>
      <c r="D92">
        <f>IF('Raw Data'!H92 = 10000, 1, IF('Raw Data'!J92 &gt;= 99.99999, 1, 0))</f>
        <v>1</v>
      </c>
      <c r="E92">
        <f>IF('Raw Data'!K92 = 1000, 1, 0)</f>
        <v>1</v>
      </c>
      <c r="F92">
        <f>IF('Raw Data'!L92 = 10000, 1, IF('Raw Data'!N92 &gt;= 99.99999, 1, 0))</f>
        <v>1</v>
      </c>
    </row>
    <row r="93" spans="1:6" x14ac:dyDescent="0.25">
      <c r="A93">
        <f>IF('Raw Data'!C93 = 1000, 1, 0)</f>
        <v>1</v>
      </c>
      <c r="B93">
        <f>IF('Raw Data'!D93 = 10000, 1, IF('Raw Data'!F93 &gt;= 99.99999, 1, 0))</f>
        <v>1</v>
      </c>
      <c r="C93">
        <f>IF('Raw Data'!G93 = 1000, 1, 0)</f>
        <v>1</v>
      </c>
      <c r="D93">
        <f>IF('Raw Data'!H93 = 10000, 1, IF('Raw Data'!J93 &gt;= 99.99999, 1, 0))</f>
        <v>1</v>
      </c>
      <c r="E93">
        <f>IF('Raw Data'!K93 = 1000, 1, 0)</f>
        <v>1</v>
      </c>
      <c r="F93">
        <f>IF('Raw Data'!L93 = 10000, 1, IF('Raw Data'!N93 &gt;= 99.99999, 1, 0))</f>
        <v>1</v>
      </c>
    </row>
    <row r="94" spans="1:6" x14ac:dyDescent="0.25">
      <c r="A94">
        <f>IF('Raw Data'!C94 = 1000, 1, 0)</f>
        <v>1</v>
      </c>
      <c r="B94">
        <f>IF('Raw Data'!D94 = 10000, 1, IF('Raw Data'!F94 &gt;= 99.99999, 1, 0))</f>
        <v>1</v>
      </c>
      <c r="C94">
        <f>IF('Raw Data'!G94 = 1000, 1, 0)</f>
        <v>1</v>
      </c>
      <c r="D94">
        <f>IF('Raw Data'!H94 = 10000, 1, IF('Raw Data'!J94 &gt;= 99.99999, 1, 0))</f>
        <v>1</v>
      </c>
      <c r="E94">
        <f>IF('Raw Data'!K94 = 1000, 1, 0)</f>
        <v>1</v>
      </c>
      <c r="F94">
        <f>IF('Raw Data'!L94 = 10000, 1, IF('Raw Data'!N94 &gt;= 99.99999, 1, 0))</f>
        <v>1</v>
      </c>
    </row>
    <row r="95" spans="1:6" x14ac:dyDescent="0.25">
      <c r="A95">
        <f>IF('Raw Data'!C95 = 1000, 1, 0)</f>
        <v>1</v>
      </c>
      <c r="B95">
        <f>IF('Raw Data'!D95 = 10000, 1, IF('Raw Data'!F95 &gt;= 99.99999, 1, 0))</f>
        <v>1</v>
      </c>
      <c r="C95">
        <f>IF('Raw Data'!G95 = 1000, 1, 0)</f>
        <v>1</v>
      </c>
      <c r="D95">
        <f>IF('Raw Data'!H95 = 10000, 1, IF('Raw Data'!J95 &gt;= 99.99999, 1, 0))</f>
        <v>1</v>
      </c>
      <c r="E95">
        <f>IF('Raw Data'!K95 = 1000, 1, 0)</f>
        <v>1</v>
      </c>
      <c r="F95">
        <f>IF('Raw Data'!L95 = 10000, 1, IF('Raw Data'!N95 &gt;= 99.99999, 1, 0))</f>
        <v>1</v>
      </c>
    </row>
    <row r="96" spans="1:6" x14ac:dyDescent="0.25">
      <c r="A96">
        <f>IF('Raw Data'!C96 = 1000, 1, 0)</f>
        <v>1</v>
      </c>
      <c r="B96">
        <f>IF('Raw Data'!D96 = 10000, 1, IF('Raw Data'!F96 &gt;= 99.99999, 1, 0))</f>
        <v>1</v>
      </c>
      <c r="C96">
        <f>IF('Raw Data'!G96 = 1000, 1, 0)</f>
        <v>1</v>
      </c>
      <c r="D96">
        <f>IF('Raw Data'!H96 = 10000, 1, IF('Raw Data'!J96 &gt;= 99.99999, 1, 0))</f>
        <v>1</v>
      </c>
      <c r="E96">
        <f>IF('Raw Data'!K96 = 1000, 1, 0)</f>
        <v>1</v>
      </c>
      <c r="F96">
        <f>IF('Raw Data'!L96 = 10000, 1, IF('Raw Data'!N96 &gt;= 99.99999, 1, 0))</f>
        <v>1</v>
      </c>
    </row>
    <row r="97" spans="1:6" x14ac:dyDescent="0.25">
      <c r="A97">
        <f>IF('Raw Data'!C97 = 1000, 1, 0)</f>
        <v>1</v>
      </c>
      <c r="B97">
        <f>IF('Raw Data'!D97 = 10000, 1, IF('Raw Data'!F97 &gt;= 99.99999, 1, 0))</f>
        <v>1</v>
      </c>
      <c r="C97">
        <f>IF('Raw Data'!G97 = 1000, 1, 0)</f>
        <v>1</v>
      </c>
      <c r="D97">
        <f>IF('Raw Data'!H97 = 10000, 1, IF('Raw Data'!J97 &gt;= 99.99999, 1, 0))</f>
        <v>1</v>
      </c>
      <c r="E97">
        <f>IF('Raw Data'!K97 = 1000, 1, 0)</f>
        <v>1</v>
      </c>
      <c r="F97">
        <f>IF('Raw Data'!L97 = 10000, 1, IF('Raw Data'!N97 &gt;= 99.99999, 1, 0))</f>
        <v>1</v>
      </c>
    </row>
    <row r="98" spans="1:6" x14ac:dyDescent="0.25">
      <c r="A98">
        <f>IF('Raw Data'!C98 = 1000, 1, 0)</f>
        <v>1</v>
      </c>
      <c r="B98">
        <f>IF('Raw Data'!D98 = 10000, 1, IF('Raw Data'!F98 &gt;= 99.99999, 1, 0))</f>
        <v>1</v>
      </c>
      <c r="C98">
        <f>IF('Raw Data'!G98 = 1000, 1, 0)</f>
        <v>1</v>
      </c>
      <c r="D98">
        <f>IF('Raw Data'!H98 = 10000, 1, IF('Raw Data'!J98 &gt;= 99.99999, 1, 0))</f>
        <v>1</v>
      </c>
      <c r="E98">
        <f>IF('Raw Data'!K98 = 1000, 1, 0)</f>
        <v>1</v>
      </c>
      <c r="F98">
        <f>IF('Raw Data'!L98 = 10000, 1, IF('Raw Data'!N98 &gt;= 99.99999, 1, 0))</f>
        <v>1</v>
      </c>
    </row>
    <row r="99" spans="1:6" x14ac:dyDescent="0.25">
      <c r="A99">
        <f>IF('Raw Data'!C99 = 1000, 1, 0)</f>
        <v>1</v>
      </c>
      <c r="B99">
        <f>IF('Raw Data'!D99 = 10000, 1, IF('Raw Data'!F99 &gt;= 99.99999, 1, 0))</f>
        <v>1</v>
      </c>
      <c r="C99">
        <f>IF('Raw Data'!G99 = 1000, 1, 0)</f>
        <v>1</v>
      </c>
      <c r="D99">
        <f>IF('Raw Data'!H99 = 10000, 1, IF('Raw Data'!J99 &gt;= 99.99999, 1, 0))</f>
        <v>1</v>
      </c>
      <c r="E99">
        <f>IF('Raw Data'!K99 = 1000, 1, 0)</f>
        <v>1</v>
      </c>
      <c r="F99">
        <f>IF('Raw Data'!L99 = 10000, 1, IF('Raw Data'!N99 &gt;= 99.99999, 1, 0))</f>
        <v>1</v>
      </c>
    </row>
    <row r="100" spans="1:6" x14ac:dyDescent="0.25">
      <c r="A100">
        <f>IF('Raw Data'!C100 = 1000, 1, 0)</f>
        <v>1</v>
      </c>
      <c r="B100">
        <f>IF('Raw Data'!D100 = 10000, 1, IF('Raw Data'!F100 &gt;= 99.99999, 1, 0))</f>
        <v>1</v>
      </c>
      <c r="C100">
        <f>IF('Raw Data'!G100 = 1000, 1, 0)</f>
        <v>1</v>
      </c>
      <c r="D100">
        <f>IF('Raw Data'!H100 = 10000, 1, IF('Raw Data'!J100 &gt;= 99.99999, 1, 0))</f>
        <v>1</v>
      </c>
      <c r="E100">
        <f>IF('Raw Data'!K100 = 1000, 1, 0)</f>
        <v>1</v>
      </c>
      <c r="F100">
        <f>IF('Raw Data'!L100 = 10000, 1, IF('Raw Data'!N100 &gt;= 99.99999, 1, 0))</f>
        <v>1</v>
      </c>
    </row>
    <row r="101" spans="1:6" x14ac:dyDescent="0.25">
      <c r="A101">
        <f>IF('Raw Data'!C101 = 1000, 1, 0)</f>
        <v>1</v>
      </c>
      <c r="B101">
        <f>IF('Raw Data'!D101 = 10000, 1, IF('Raw Data'!F101 &gt;= 99.99999, 1, 0))</f>
        <v>1</v>
      </c>
      <c r="C101">
        <f>IF('Raw Data'!G101 = 1000, 1, 0)</f>
        <v>1</v>
      </c>
      <c r="D101">
        <f>IF('Raw Data'!H101 = 10000, 1, IF('Raw Data'!J101 &gt;= 99.99999, 1, 0))</f>
        <v>1</v>
      </c>
      <c r="E101">
        <f>IF('Raw Data'!K101 = 1000, 1, 0)</f>
        <v>1</v>
      </c>
      <c r="F101">
        <f>IF('Raw Data'!L101 = 10000, 1, IF('Raw Data'!N101 &gt;= 99.99999, 1, 0))</f>
        <v>1</v>
      </c>
    </row>
    <row r="102" spans="1:6" x14ac:dyDescent="0.25">
      <c r="A102">
        <f>IF('Raw Data'!C102 = 1000, 1, 0)</f>
        <v>1</v>
      </c>
      <c r="B102">
        <f>IF('Raw Data'!D102 = 10000, 1, IF('Raw Data'!F102 &gt;= 99.99999, 1, 0))</f>
        <v>1</v>
      </c>
      <c r="C102">
        <f>IF('Raw Data'!G102 = 1000, 1, 0)</f>
        <v>1</v>
      </c>
      <c r="D102">
        <f>IF('Raw Data'!H102 = 10000, 1, IF('Raw Data'!J102 &gt;= 99.99999, 1, 0))</f>
        <v>1</v>
      </c>
      <c r="E102">
        <f>IF('Raw Data'!K102 = 1000, 1, 0)</f>
        <v>1</v>
      </c>
      <c r="F102">
        <f>IF('Raw Data'!L102 = 10000, 1, IF('Raw Data'!N102 &gt;= 99.99999, 1, 0))</f>
        <v>1</v>
      </c>
    </row>
    <row r="103" spans="1:6" x14ac:dyDescent="0.25">
      <c r="A103">
        <f>IF('Raw Data'!C103 = 1000, 1, 0)</f>
        <v>1</v>
      </c>
      <c r="B103">
        <f>IF('Raw Data'!D103 = 10000, 1, IF('Raw Data'!F103 &gt;= 99.99999, 1, 0))</f>
        <v>1</v>
      </c>
      <c r="C103">
        <f>IF('Raw Data'!G103 = 1000, 1, 0)</f>
        <v>1</v>
      </c>
      <c r="D103">
        <f>IF('Raw Data'!H103 = 10000, 1, IF('Raw Data'!J103 &gt;= 99.99999, 1, 0))</f>
        <v>1</v>
      </c>
      <c r="E103">
        <f>IF('Raw Data'!K103 = 1000, 1, 0)</f>
        <v>1</v>
      </c>
      <c r="F103">
        <f>IF('Raw Data'!L103 = 10000, 1, IF('Raw Data'!N103 &gt;= 99.99999, 1, 0))</f>
        <v>1</v>
      </c>
    </row>
    <row r="104" spans="1:6" x14ac:dyDescent="0.25">
      <c r="A104">
        <f>IF('Raw Data'!C104 = 1000, 1, 0)</f>
        <v>1</v>
      </c>
      <c r="B104">
        <f>IF('Raw Data'!D104 = 10000, 1, IF('Raw Data'!F104 &gt;= 99.99999, 1, 0))</f>
        <v>1</v>
      </c>
      <c r="C104">
        <f>IF('Raw Data'!G104 = 1000, 1, 0)</f>
        <v>1</v>
      </c>
      <c r="D104">
        <f>IF('Raw Data'!H104 = 10000, 1, IF('Raw Data'!J104 &gt;= 99.99999, 1, 0))</f>
        <v>1</v>
      </c>
      <c r="E104">
        <f>IF('Raw Data'!K104 = 1000, 1, 0)</f>
        <v>1</v>
      </c>
      <c r="F104">
        <f>IF('Raw Data'!L104 = 10000, 1, IF('Raw Data'!N104 &gt;= 99.99999, 1, 0))</f>
        <v>1</v>
      </c>
    </row>
    <row r="105" spans="1:6" x14ac:dyDescent="0.25">
      <c r="A105">
        <f>IF('Raw Data'!C105 = 1000, 1, 0)</f>
        <v>1</v>
      </c>
      <c r="B105">
        <f>IF('Raw Data'!D105 = 10000, 1, IF('Raw Data'!F105 &gt;= 99.99999, 1, 0))</f>
        <v>1</v>
      </c>
      <c r="C105">
        <f>IF('Raw Data'!G105 = 1000, 1, 0)</f>
        <v>1</v>
      </c>
      <c r="D105">
        <f>IF('Raw Data'!H105 = 10000, 1, IF('Raw Data'!J105 &gt;= 99.99999, 1, 0))</f>
        <v>1</v>
      </c>
      <c r="E105">
        <f>IF('Raw Data'!K105 = 1000, 1, 0)</f>
        <v>1</v>
      </c>
      <c r="F105">
        <f>IF('Raw Data'!L105 = 10000, 1, IF('Raw Data'!N105 &gt;= 99.99999, 1, 0))</f>
        <v>1</v>
      </c>
    </row>
    <row r="106" spans="1:6" x14ac:dyDescent="0.25">
      <c r="A106">
        <f>IF('Raw Data'!C106 = 1000, 1, 0)</f>
        <v>1</v>
      </c>
      <c r="B106">
        <f>IF('Raw Data'!D106 = 10000, 1, IF('Raw Data'!F106 &gt;= 99.99999, 1, 0))</f>
        <v>1</v>
      </c>
      <c r="C106">
        <f>IF('Raw Data'!G106 = 1000, 1, 0)</f>
        <v>1</v>
      </c>
      <c r="D106">
        <f>IF('Raw Data'!H106 = 10000, 1, IF('Raw Data'!J106 &gt;= 99.99999, 1, 0))</f>
        <v>1</v>
      </c>
      <c r="E106">
        <f>IF('Raw Data'!K106 = 1000, 1, 0)</f>
        <v>1</v>
      </c>
      <c r="F106">
        <f>IF('Raw Data'!L106 = 10000, 1, IF('Raw Data'!N106 &gt;= 99.99999, 1, 0))</f>
        <v>1</v>
      </c>
    </row>
    <row r="107" spans="1:6" x14ac:dyDescent="0.25">
      <c r="A107">
        <f>IF('Raw Data'!C107 = 1000, 1, 0)</f>
        <v>1</v>
      </c>
      <c r="B107">
        <f>IF('Raw Data'!D107 = 10000, 1, IF('Raw Data'!F107 &gt;= 99.99999, 1, 0))</f>
        <v>1</v>
      </c>
      <c r="C107">
        <f>IF('Raw Data'!G107 = 1000, 1, 0)</f>
        <v>1</v>
      </c>
      <c r="D107">
        <f>IF('Raw Data'!H107 = 10000, 1, IF('Raw Data'!J107 &gt;= 99.99999, 1, 0))</f>
        <v>1</v>
      </c>
      <c r="E107">
        <f>IF('Raw Data'!K107 = 1000, 1, 0)</f>
        <v>1</v>
      </c>
      <c r="F107">
        <f>IF('Raw Data'!L107 = 10000, 1, IF('Raw Data'!N107 &gt;= 99.99999, 1, 0))</f>
        <v>1</v>
      </c>
    </row>
    <row r="108" spans="1:6" x14ac:dyDescent="0.25">
      <c r="A108">
        <f>IF('Raw Data'!C108 = 1000, 1, 0)</f>
        <v>1</v>
      </c>
      <c r="B108">
        <f>IF('Raw Data'!D108 = 10000, 1, IF('Raw Data'!F108 &gt;= 99.99999, 1, 0))</f>
        <v>1</v>
      </c>
      <c r="C108">
        <f>IF('Raw Data'!G108 = 1000, 1, 0)</f>
        <v>1</v>
      </c>
      <c r="D108">
        <f>IF('Raw Data'!H108 = 10000, 1, IF('Raw Data'!J108 &gt;= 99.99999, 1, 0))</f>
        <v>1</v>
      </c>
      <c r="E108">
        <f>IF('Raw Data'!K108 = 1000, 1, 0)</f>
        <v>1</v>
      </c>
      <c r="F108">
        <f>IF('Raw Data'!L108 = 10000, 1, IF('Raw Data'!N108 &gt;= 99.99999, 1, 0))</f>
        <v>1</v>
      </c>
    </row>
    <row r="109" spans="1:6" x14ac:dyDescent="0.25">
      <c r="A109">
        <f>IF('Raw Data'!C109 = 1000, 1, 0)</f>
        <v>1</v>
      </c>
      <c r="B109">
        <f>IF('Raw Data'!D109 = 10000, 1, IF('Raw Data'!F109 &gt;= 99.99999, 1, 0))</f>
        <v>1</v>
      </c>
      <c r="C109">
        <f>IF('Raw Data'!G109 = 1000, 1, 0)</f>
        <v>1</v>
      </c>
      <c r="D109">
        <f>IF('Raw Data'!H109 = 10000, 1, IF('Raw Data'!J109 &gt;= 99.99999, 1, 0))</f>
        <v>1</v>
      </c>
      <c r="E109">
        <f>IF('Raw Data'!K109 = 1000, 1, 0)</f>
        <v>1</v>
      </c>
      <c r="F109">
        <f>IF('Raw Data'!L109 = 10000, 1, IF('Raw Data'!N109 &gt;= 99.99999, 1, 0))</f>
        <v>1</v>
      </c>
    </row>
    <row r="110" spans="1:6" x14ac:dyDescent="0.25">
      <c r="A110">
        <f>IF('Raw Data'!C110 = 1000, 1, 0)</f>
        <v>1</v>
      </c>
      <c r="B110">
        <f>IF('Raw Data'!D110 = 10000, 1, IF('Raw Data'!F110 &gt;= 99.99999, 1, 0))</f>
        <v>1</v>
      </c>
      <c r="C110">
        <f>IF('Raw Data'!G110 = 1000, 1, 0)</f>
        <v>1</v>
      </c>
      <c r="D110">
        <f>IF('Raw Data'!H110 = 10000, 1, IF('Raw Data'!J110 &gt;= 99.99999, 1, 0))</f>
        <v>1</v>
      </c>
      <c r="E110">
        <f>IF('Raw Data'!K110 = 1000, 1, 0)</f>
        <v>1</v>
      </c>
      <c r="F110">
        <f>IF('Raw Data'!L110 = 10000, 1, IF('Raw Data'!N110 &gt;= 99.99999, 1, 0))</f>
        <v>1</v>
      </c>
    </row>
    <row r="111" spans="1:6" x14ac:dyDescent="0.25">
      <c r="A111">
        <f>IF('Raw Data'!C111 = 1000, 1, 0)</f>
        <v>1</v>
      </c>
      <c r="B111">
        <f>IF('Raw Data'!D111 = 10000, 1, IF('Raw Data'!F111 &gt;= 99.99999, 1, 0))</f>
        <v>1</v>
      </c>
      <c r="C111">
        <f>IF('Raw Data'!G111 = 1000, 1, 0)</f>
        <v>1</v>
      </c>
      <c r="D111">
        <f>IF('Raw Data'!H111 = 10000, 1, IF('Raw Data'!J111 &gt;= 99.99999, 1, 0))</f>
        <v>1</v>
      </c>
      <c r="E111">
        <f>IF('Raw Data'!K111 = 1000, 1, 0)</f>
        <v>1</v>
      </c>
      <c r="F111">
        <f>IF('Raw Data'!L111 = 10000, 1, IF('Raw Data'!N111 &gt;= 99.99999, 1, 0))</f>
        <v>1</v>
      </c>
    </row>
    <row r="112" spans="1:6" x14ac:dyDescent="0.25">
      <c r="A112">
        <f>IF('Raw Data'!C112 = 1000, 1, 0)</f>
        <v>1</v>
      </c>
      <c r="B112">
        <f>IF('Raw Data'!D112 = 10000, 1, IF('Raw Data'!F112 &gt;= 99.99999, 1, 0))</f>
        <v>1</v>
      </c>
      <c r="C112">
        <f>IF('Raw Data'!G112 = 1000, 1, 0)</f>
        <v>1</v>
      </c>
      <c r="D112">
        <f>IF('Raw Data'!H112 = 10000, 1, IF('Raw Data'!J112 &gt;= 99.99999, 1, 0))</f>
        <v>1</v>
      </c>
      <c r="E112">
        <f>IF('Raw Data'!K112 = 1000, 1, 0)</f>
        <v>1</v>
      </c>
      <c r="F112">
        <f>IF('Raw Data'!L112 = 10000, 1, IF('Raw Data'!N112 &gt;= 99.99999, 1, 0))</f>
        <v>1</v>
      </c>
    </row>
    <row r="113" spans="1:6" x14ac:dyDescent="0.25">
      <c r="A113">
        <f>IF('Raw Data'!C113 = 1000, 1, 0)</f>
        <v>1</v>
      </c>
      <c r="B113">
        <f>IF('Raw Data'!D113 = 10000, 1, IF('Raw Data'!F113 &gt;= 99.99999, 1, 0))</f>
        <v>1</v>
      </c>
      <c r="C113">
        <f>IF('Raw Data'!G113 = 1000, 1, 0)</f>
        <v>1</v>
      </c>
      <c r="D113">
        <f>IF('Raw Data'!H113 = 10000, 1, IF('Raw Data'!J113 &gt;= 99.99999, 1, 0))</f>
        <v>1</v>
      </c>
      <c r="E113">
        <f>IF('Raw Data'!K113 = 1000, 1, 0)</f>
        <v>1</v>
      </c>
      <c r="F113">
        <f>IF('Raw Data'!L113 = 10000, 1, IF('Raw Data'!N113 &gt;= 99.99999, 1, 0))</f>
        <v>1</v>
      </c>
    </row>
    <row r="114" spans="1:6" x14ac:dyDescent="0.25">
      <c r="A114">
        <f>IF('Raw Data'!C114 = 1000, 1, 0)</f>
        <v>1</v>
      </c>
      <c r="B114">
        <f>IF('Raw Data'!D114 = 10000, 1, IF('Raw Data'!F114 &gt;= 99.99999, 1, 0))</f>
        <v>1</v>
      </c>
      <c r="C114">
        <f>IF('Raw Data'!G114 = 1000, 1, 0)</f>
        <v>1</v>
      </c>
      <c r="D114">
        <f>IF('Raw Data'!H114 = 10000, 1, IF('Raw Data'!J114 &gt;= 99.99999, 1, 0))</f>
        <v>1</v>
      </c>
      <c r="E114">
        <f>IF('Raw Data'!K114 = 1000, 1, 0)</f>
        <v>1</v>
      </c>
      <c r="F114">
        <f>IF('Raw Data'!L114 = 10000, 1, IF('Raw Data'!N114 &gt;= 99.99999, 1, 0))</f>
        <v>1</v>
      </c>
    </row>
    <row r="115" spans="1:6" x14ac:dyDescent="0.25">
      <c r="A115">
        <f>IF('Raw Data'!C115 = 1000, 1, 0)</f>
        <v>1</v>
      </c>
      <c r="B115">
        <f>IF('Raw Data'!D115 = 10000, 1, IF('Raw Data'!F115 &gt;= 99.99999, 1, 0))</f>
        <v>1</v>
      </c>
      <c r="C115">
        <f>IF('Raw Data'!G115 = 1000, 1, 0)</f>
        <v>1</v>
      </c>
      <c r="D115">
        <f>IF('Raw Data'!H115 = 10000, 1, IF('Raw Data'!J115 &gt;= 99.99999, 1, 0))</f>
        <v>1</v>
      </c>
      <c r="E115">
        <f>IF('Raw Data'!K115 = 1000, 1, 0)</f>
        <v>1</v>
      </c>
      <c r="F115">
        <f>IF('Raw Data'!L115 = 10000, 1, IF('Raw Data'!N115 &gt;= 99.99999, 1, 0))</f>
        <v>1</v>
      </c>
    </row>
    <row r="116" spans="1:6" x14ac:dyDescent="0.25">
      <c r="A116">
        <f>IF('Raw Data'!C116 = 1000, 1, 0)</f>
        <v>1</v>
      </c>
      <c r="B116">
        <f>IF('Raw Data'!D116 = 10000, 1, IF('Raw Data'!F116 &gt;= 99.99999, 1, 0))</f>
        <v>1</v>
      </c>
      <c r="C116">
        <f>IF('Raw Data'!G116 = 1000, 1, 0)</f>
        <v>1</v>
      </c>
      <c r="D116">
        <f>IF('Raw Data'!H116 = 10000, 1, IF('Raw Data'!J116 &gt;= 99.99999, 1, 0))</f>
        <v>1</v>
      </c>
      <c r="E116">
        <f>IF('Raw Data'!K116 = 1000, 1, 0)</f>
        <v>1</v>
      </c>
      <c r="F116">
        <f>IF('Raw Data'!L116 = 10000, 1, IF('Raw Data'!N116 &gt;= 99.99999, 1, 0))</f>
        <v>1</v>
      </c>
    </row>
    <row r="117" spans="1:6" x14ac:dyDescent="0.25">
      <c r="A117">
        <f>IF('Raw Data'!C117 = 1000, 1, 0)</f>
        <v>1</v>
      </c>
      <c r="B117">
        <f>IF('Raw Data'!D117 = 10000, 1, IF('Raw Data'!F117 &gt;= 99.99999, 1, 0))</f>
        <v>1</v>
      </c>
      <c r="C117">
        <f>IF('Raw Data'!G117 = 1000, 1, 0)</f>
        <v>1</v>
      </c>
      <c r="D117">
        <f>IF('Raw Data'!H117 = 10000, 1, IF('Raw Data'!J117 &gt;= 99.99999, 1, 0))</f>
        <v>1</v>
      </c>
      <c r="E117">
        <f>IF('Raw Data'!K117 = 1000, 1, 0)</f>
        <v>1</v>
      </c>
      <c r="F117">
        <f>IF('Raw Data'!L117 = 10000, 1, IF('Raw Data'!N117 &gt;= 99.99999, 1, 0))</f>
        <v>1</v>
      </c>
    </row>
    <row r="118" spans="1:6" x14ac:dyDescent="0.25">
      <c r="A118">
        <f>IF('Raw Data'!C118 = 1000, 1, 0)</f>
        <v>1</v>
      </c>
      <c r="B118">
        <f>IF('Raw Data'!D118 = 10000, 1, IF('Raw Data'!F118 &gt;= 99.99999, 1, 0))</f>
        <v>1</v>
      </c>
      <c r="C118">
        <f>IF('Raw Data'!G118 = 1000, 1, 0)</f>
        <v>1</v>
      </c>
      <c r="D118">
        <f>IF('Raw Data'!H118 = 10000, 1, IF('Raw Data'!J118 &gt;= 99.99999, 1, 0))</f>
        <v>1</v>
      </c>
      <c r="E118">
        <f>IF('Raw Data'!K118 = 1000, 1, 0)</f>
        <v>1</v>
      </c>
      <c r="F118">
        <f>IF('Raw Data'!L118 = 10000, 1, IF('Raw Data'!N118 &gt;= 99.99999, 1, 0))</f>
        <v>1</v>
      </c>
    </row>
    <row r="119" spans="1:6" x14ac:dyDescent="0.25">
      <c r="A119">
        <f>IF('Raw Data'!C119 = 1000, 1, 0)</f>
        <v>1</v>
      </c>
      <c r="B119">
        <f>IF('Raw Data'!D119 = 10000, 1, IF('Raw Data'!F119 &gt;= 99.99999, 1, 0))</f>
        <v>1</v>
      </c>
      <c r="C119">
        <f>IF('Raw Data'!G119 = 1000, 1, 0)</f>
        <v>1</v>
      </c>
      <c r="D119">
        <f>IF('Raw Data'!H119 = 10000, 1, IF('Raw Data'!J119 &gt;= 99.99999, 1, 0))</f>
        <v>1</v>
      </c>
      <c r="E119">
        <f>IF('Raw Data'!K119 = 1000, 1, 0)</f>
        <v>1</v>
      </c>
      <c r="F119">
        <f>IF('Raw Data'!L119 = 10000, 1, IF('Raw Data'!N119 &gt;= 99.99999, 1, 0))</f>
        <v>1</v>
      </c>
    </row>
    <row r="120" spans="1:6" x14ac:dyDescent="0.25">
      <c r="A120">
        <f>IF('Raw Data'!C120 = 1000, 1, 0)</f>
        <v>1</v>
      </c>
      <c r="B120">
        <f>IF('Raw Data'!D120 = 10000, 1, IF('Raw Data'!F120 &gt;= 99.99999, 1, 0))</f>
        <v>1</v>
      </c>
      <c r="C120">
        <f>IF('Raw Data'!G120 = 1000, 1, 0)</f>
        <v>1</v>
      </c>
      <c r="D120">
        <f>IF('Raw Data'!H120 = 10000, 1, IF('Raw Data'!J120 &gt;= 99.99999, 1, 0))</f>
        <v>1</v>
      </c>
      <c r="E120">
        <f>IF('Raw Data'!K120 = 1000, 1, 0)</f>
        <v>1</v>
      </c>
      <c r="F120">
        <f>IF('Raw Data'!L120 = 10000, 1, IF('Raw Data'!N120 &gt;= 99.99999, 1, 0))</f>
        <v>1</v>
      </c>
    </row>
    <row r="121" spans="1:6" x14ac:dyDescent="0.25">
      <c r="A121">
        <f>IF('Raw Data'!C121 = 1000, 1, 0)</f>
        <v>1</v>
      </c>
      <c r="B121">
        <f>IF('Raw Data'!D121 = 10000, 1, IF('Raw Data'!F121 &gt;= 99.99999, 1, 0))</f>
        <v>1</v>
      </c>
      <c r="C121">
        <f>IF('Raw Data'!G121 = 1000, 1, 0)</f>
        <v>1</v>
      </c>
      <c r="D121">
        <f>IF('Raw Data'!H121 = 10000, 1, IF('Raw Data'!J121 &gt;= 99.99999, 1, 0))</f>
        <v>1</v>
      </c>
      <c r="E121">
        <f>IF('Raw Data'!K121 = 1000, 1, 0)</f>
        <v>1</v>
      </c>
      <c r="F121">
        <f>IF('Raw Data'!L121 = 10000, 1, IF('Raw Data'!N121 &gt;= 99.99999, 1, 0))</f>
        <v>1</v>
      </c>
    </row>
    <row r="122" spans="1:6" x14ac:dyDescent="0.25">
      <c r="A122">
        <f>IF('Raw Data'!C122 = 1000, 1, 0)</f>
        <v>1</v>
      </c>
      <c r="B122">
        <f>IF('Raw Data'!D122 = 10000, 1, IF('Raw Data'!F122 &gt;= 99.99999, 1, 0))</f>
        <v>1</v>
      </c>
      <c r="C122">
        <f>IF('Raw Data'!G122 = 1000, 1, 0)</f>
        <v>1</v>
      </c>
      <c r="D122">
        <f>IF('Raw Data'!H122 = 10000, 1, IF('Raw Data'!J122 &gt;= 99.99999, 1, 0))</f>
        <v>1</v>
      </c>
      <c r="E122">
        <f>IF('Raw Data'!K122 = 1000, 1, 0)</f>
        <v>1</v>
      </c>
      <c r="F122">
        <f>IF('Raw Data'!L122 = 10000, 1, IF('Raw Data'!N122 &gt;= 99.99999, 1, 0))</f>
        <v>1</v>
      </c>
    </row>
    <row r="123" spans="1:6" x14ac:dyDescent="0.25">
      <c r="A123">
        <f>IF('Raw Data'!C123 = 1000, 1, 0)</f>
        <v>1</v>
      </c>
      <c r="B123">
        <f>IF('Raw Data'!D123 = 10000, 1, IF('Raw Data'!F123 &gt;= 99.99999, 1, 0))</f>
        <v>1</v>
      </c>
      <c r="C123">
        <f>IF('Raw Data'!G123 = 1000, 1, 0)</f>
        <v>1</v>
      </c>
      <c r="D123">
        <f>IF('Raw Data'!H123 = 10000, 1, IF('Raw Data'!J123 &gt;= 99.99999, 1, 0))</f>
        <v>1</v>
      </c>
      <c r="E123">
        <f>IF('Raw Data'!K123 = 1000, 1, 0)</f>
        <v>1</v>
      </c>
      <c r="F123">
        <f>IF('Raw Data'!L123 = 10000, 1, IF('Raw Data'!N123 &gt;= 99.99999, 1, 0))</f>
        <v>1</v>
      </c>
    </row>
    <row r="124" spans="1:6" x14ac:dyDescent="0.25">
      <c r="A124">
        <f>IF('Raw Data'!C124 = 1000, 1, 0)</f>
        <v>1</v>
      </c>
      <c r="B124">
        <f>IF('Raw Data'!D124 = 10000, 1, IF('Raw Data'!F124 &gt;= 99.99999, 1, 0))</f>
        <v>1</v>
      </c>
      <c r="C124">
        <f>IF('Raw Data'!G124 = 1000, 1, 0)</f>
        <v>1</v>
      </c>
      <c r="D124">
        <f>IF('Raw Data'!H124 = 10000, 1, IF('Raw Data'!J124 &gt;= 99.99999, 1, 0))</f>
        <v>1</v>
      </c>
      <c r="E124">
        <f>IF('Raw Data'!K124 = 1000, 1, 0)</f>
        <v>1</v>
      </c>
      <c r="F124">
        <f>IF('Raw Data'!L124 = 10000, 1, IF('Raw Data'!N124 &gt;= 99.99999, 1, 0))</f>
        <v>1</v>
      </c>
    </row>
    <row r="125" spans="1:6" x14ac:dyDescent="0.25">
      <c r="A125">
        <f>IF('Raw Data'!C125 = 1000, 1, 0)</f>
        <v>1</v>
      </c>
      <c r="B125">
        <f>IF('Raw Data'!D125 = 10000, 1, IF('Raw Data'!F125 &gt;= 99.99999, 1, 0))</f>
        <v>1</v>
      </c>
      <c r="C125">
        <f>IF('Raw Data'!G125 = 1000, 1, 0)</f>
        <v>1</v>
      </c>
      <c r="D125">
        <f>IF('Raw Data'!H125 = 10000, 1, IF('Raw Data'!J125 &gt;= 99.99999, 1, 0))</f>
        <v>1</v>
      </c>
      <c r="E125">
        <f>IF('Raw Data'!K125 = 1000, 1, 0)</f>
        <v>1</v>
      </c>
      <c r="F125">
        <f>IF('Raw Data'!L125 = 10000, 1, IF('Raw Data'!N125 &gt;= 99.99999, 1, 0))</f>
        <v>1</v>
      </c>
    </row>
    <row r="126" spans="1:6" x14ac:dyDescent="0.25">
      <c r="A126">
        <f>IF('Raw Data'!C126 = 1000, 1, 0)</f>
        <v>1</v>
      </c>
      <c r="B126">
        <f>IF('Raw Data'!D126 = 10000, 1, IF('Raw Data'!F126 &gt;= 99.99999, 1, 0))</f>
        <v>1</v>
      </c>
      <c r="C126">
        <f>IF('Raw Data'!G126 = 1000, 1, 0)</f>
        <v>1</v>
      </c>
      <c r="D126">
        <f>IF('Raw Data'!H126 = 10000, 1, IF('Raw Data'!J126 &gt;= 99.99999, 1, 0))</f>
        <v>1</v>
      </c>
      <c r="E126">
        <f>IF('Raw Data'!K126 = 1000, 1, 0)</f>
        <v>1</v>
      </c>
      <c r="F126">
        <f>IF('Raw Data'!L126 = 10000, 1, IF('Raw Data'!N126 &gt;= 99.99999, 1, 0))</f>
        <v>1</v>
      </c>
    </row>
    <row r="127" spans="1:6" x14ac:dyDescent="0.25">
      <c r="A127">
        <f>IF('Raw Data'!C127 = 1000, 1, 0)</f>
        <v>1</v>
      </c>
      <c r="B127">
        <f>IF('Raw Data'!D127 = 10000, 1, IF('Raw Data'!F127 &gt;= 99.99999, 1, 0))</f>
        <v>1</v>
      </c>
      <c r="C127">
        <f>IF('Raw Data'!G127 = 1000, 1, 0)</f>
        <v>1</v>
      </c>
      <c r="D127">
        <f>IF('Raw Data'!H127 = 10000, 1, IF('Raw Data'!J127 &gt;= 99.99999, 1, 0))</f>
        <v>1</v>
      </c>
      <c r="E127">
        <f>IF('Raw Data'!K127 = 1000, 1, 0)</f>
        <v>1</v>
      </c>
      <c r="F127">
        <f>IF('Raw Data'!L127 = 10000, 1, IF('Raw Data'!N127 &gt;= 99.99999, 1, 0))</f>
        <v>1</v>
      </c>
    </row>
    <row r="128" spans="1:6" x14ac:dyDescent="0.25">
      <c r="A128">
        <f>IF('Raw Data'!C128 = 1000, 1, 0)</f>
        <v>1</v>
      </c>
      <c r="B128">
        <f>IF('Raw Data'!D128 = 10000, 1, IF('Raw Data'!F128 &gt;= 99.99999, 1, 0))</f>
        <v>1</v>
      </c>
      <c r="C128">
        <f>IF('Raw Data'!G128 = 1000, 1, 0)</f>
        <v>1</v>
      </c>
      <c r="D128">
        <f>IF('Raw Data'!H128 = 10000, 1, IF('Raw Data'!J128 &gt;= 99.99999, 1, 0))</f>
        <v>1</v>
      </c>
      <c r="E128">
        <f>IF('Raw Data'!K128 = 1000, 1, 0)</f>
        <v>1</v>
      </c>
      <c r="F128">
        <f>IF('Raw Data'!L128 = 10000, 1, IF('Raw Data'!N128 &gt;= 99.99999, 1, 0))</f>
        <v>1</v>
      </c>
    </row>
    <row r="129" spans="1:6" x14ac:dyDescent="0.25">
      <c r="A129">
        <f>IF('Raw Data'!C129 = 1000, 1, 0)</f>
        <v>1</v>
      </c>
      <c r="B129">
        <f>IF('Raw Data'!D129 = 10000, 1, IF('Raw Data'!F129 &gt;= 99.99999, 1, 0))</f>
        <v>1</v>
      </c>
      <c r="C129">
        <f>IF('Raw Data'!G129 = 1000, 1, 0)</f>
        <v>1</v>
      </c>
      <c r="D129">
        <f>IF('Raw Data'!H129 = 10000, 1, IF('Raw Data'!J129 &gt;= 99.99999, 1, 0))</f>
        <v>1</v>
      </c>
      <c r="E129">
        <f>IF('Raw Data'!K129 = 1000, 1, 0)</f>
        <v>1</v>
      </c>
      <c r="F129">
        <f>IF('Raw Data'!L129 = 10000, 1, IF('Raw Data'!N129 &gt;= 99.99999, 1, 0))</f>
        <v>1</v>
      </c>
    </row>
    <row r="130" spans="1:6" x14ac:dyDescent="0.25">
      <c r="A130">
        <f>IF('Raw Data'!C130 = 1000, 1, 0)</f>
        <v>1</v>
      </c>
      <c r="B130">
        <f>IF('Raw Data'!D130 = 10000, 1, IF('Raw Data'!F130 &gt;= 99.99999, 1, 0))</f>
        <v>1</v>
      </c>
      <c r="C130">
        <f>IF('Raw Data'!G130 = 1000, 1, 0)</f>
        <v>1</v>
      </c>
      <c r="D130">
        <f>IF('Raw Data'!H130 = 10000, 1, IF('Raw Data'!J130 &gt;= 99.99999, 1, 0))</f>
        <v>1</v>
      </c>
      <c r="E130">
        <f>IF('Raw Data'!K130 = 1000, 1, 0)</f>
        <v>1</v>
      </c>
      <c r="F130">
        <f>IF('Raw Data'!L130 = 10000, 1, IF('Raw Data'!N130 &gt;= 99.99999, 1, 0))</f>
        <v>1</v>
      </c>
    </row>
    <row r="131" spans="1:6" x14ac:dyDescent="0.25">
      <c r="A131">
        <f>IF('Raw Data'!C131 = 1000, 1, 0)</f>
        <v>1</v>
      </c>
      <c r="B131">
        <f>IF('Raw Data'!D131 = 10000, 1, IF('Raw Data'!F131 &gt;= 99.99999, 1, 0))</f>
        <v>1</v>
      </c>
      <c r="C131">
        <f>IF('Raw Data'!G131 = 1000, 1, 0)</f>
        <v>1</v>
      </c>
      <c r="D131">
        <f>IF('Raw Data'!H131 = 10000, 1, IF('Raw Data'!J131 &gt;= 99.99999, 1, 0))</f>
        <v>1</v>
      </c>
      <c r="E131">
        <f>IF('Raw Data'!K131 = 1000, 1, 0)</f>
        <v>1</v>
      </c>
      <c r="F131">
        <f>IF('Raw Data'!L131 = 10000, 1, IF('Raw Data'!N131 &gt;= 99.99999, 1, 0))</f>
        <v>1</v>
      </c>
    </row>
    <row r="132" spans="1:6" x14ac:dyDescent="0.25">
      <c r="A132">
        <f>IF('Raw Data'!C132 = 1000, 1, 0)</f>
        <v>1</v>
      </c>
      <c r="B132">
        <f>IF('Raw Data'!D132 = 10000, 1, IF('Raw Data'!F132 &gt;= 99.99999, 1, 0))</f>
        <v>1</v>
      </c>
      <c r="C132">
        <f>IF('Raw Data'!G132 = 1000, 1, 0)</f>
        <v>1</v>
      </c>
      <c r="D132">
        <f>IF('Raw Data'!H132 = 10000, 1, IF('Raw Data'!J132 &gt;= 99.99999, 1, 0))</f>
        <v>1</v>
      </c>
      <c r="E132">
        <f>IF('Raw Data'!K132 = 1000, 1, 0)</f>
        <v>1</v>
      </c>
      <c r="F132">
        <f>IF('Raw Data'!L132 = 10000, 1, IF('Raw Data'!N132 &gt;= 99.99999, 1, 0))</f>
        <v>1</v>
      </c>
    </row>
    <row r="133" spans="1:6" x14ac:dyDescent="0.25">
      <c r="A133">
        <f>IF('Raw Data'!C133 = 1000, 1, 0)</f>
        <v>1</v>
      </c>
      <c r="B133">
        <f>IF('Raw Data'!D133 = 10000, 1, IF('Raw Data'!F133 &gt;= 99.99999, 1, 0))</f>
        <v>1</v>
      </c>
      <c r="C133">
        <f>IF('Raw Data'!G133 = 1000, 1, 0)</f>
        <v>1</v>
      </c>
      <c r="D133">
        <f>IF('Raw Data'!H133 = 10000, 1, IF('Raw Data'!J133 &gt;= 99.99999, 1, 0))</f>
        <v>1</v>
      </c>
      <c r="E133">
        <f>IF('Raw Data'!K133 = 1000, 1, 0)</f>
        <v>1</v>
      </c>
      <c r="F133">
        <f>IF('Raw Data'!L133 = 10000, 1, IF('Raw Data'!N133 &gt;= 99.99999, 1, 0))</f>
        <v>1</v>
      </c>
    </row>
    <row r="134" spans="1:6" x14ac:dyDescent="0.25">
      <c r="A134">
        <f>IF('Raw Data'!C134 = 1000, 1, 0)</f>
        <v>1</v>
      </c>
      <c r="B134">
        <f>IF('Raw Data'!D134 = 10000, 1, IF('Raw Data'!F134 &gt;= 99.99999, 1, 0))</f>
        <v>1</v>
      </c>
      <c r="C134">
        <f>IF('Raw Data'!G134 = 1000, 1, 0)</f>
        <v>1</v>
      </c>
      <c r="D134">
        <f>IF('Raw Data'!H134 = 10000, 1, IF('Raw Data'!J134 &gt;= 99.99999, 1, 0))</f>
        <v>1</v>
      </c>
      <c r="E134">
        <f>IF('Raw Data'!K134 = 1000, 1, 0)</f>
        <v>1</v>
      </c>
      <c r="F134">
        <f>IF('Raw Data'!L134 = 10000, 1, IF('Raw Data'!N134 &gt;= 99.99999, 1, 0))</f>
        <v>1</v>
      </c>
    </row>
    <row r="135" spans="1:6" x14ac:dyDescent="0.25">
      <c r="A135">
        <f>IF('Raw Data'!C135 = 1000, 1, 0)</f>
        <v>1</v>
      </c>
      <c r="B135">
        <f>IF('Raw Data'!D135 = 10000, 1, IF('Raw Data'!F135 &gt;= 99.99999, 1, 0))</f>
        <v>1</v>
      </c>
      <c r="C135">
        <f>IF('Raw Data'!G135 = 1000, 1, 0)</f>
        <v>1</v>
      </c>
      <c r="D135">
        <f>IF('Raw Data'!H135 = 10000, 1, IF('Raw Data'!J135 &gt;= 99.99999, 1, 0))</f>
        <v>1</v>
      </c>
      <c r="E135">
        <f>IF('Raw Data'!K135 = 1000, 1, 0)</f>
        <v>1</v>
      </c>
      <c r="F135">
        <f>IF('Raw Data'!L135 = 10000, 1, IF('Raw Data'!N135 &gt;= 99.99999, 1, 0))</f>
        <v>1</v>
      </c>
    </row>
    <row r="136" spans="1:6" x14ac:dyDescent="0.25">
      <c r="A136">
        <f>IF('Raw Data'!C136 = 1000, 1, 0)</f>
        <v>1</v>
      </c>
      <c r="B136">
        <f>IF('Raw Data'!D136 = 10000, 1, IF('Raw Data'!F136 &gt;= 99.99999, 1, 0))</f>
        <v>1</v>
      </c>
      <c r="C136">
        <f>IF('Raw Data'!G136 = 1000, 1, 0)</f>
        <v>1</v>
      </c>
      <c r="D136">
        <f>IF('Raw Data'!H136 = 10000, 1, IF('Raw Data'!J136 &gt;= 99.99999, 1, 0))</f>
        <v>1</v>
      </c>
      <c r="E136">
        <f>IF('Raw Data'!K136 = 1000, 1, 0)</f>
        <v>1</v>
      </c>
      <c r="F136">
        <f>IF('Raw Data'!L136 = 10000, 1, IF('Raw Data'!N136 &gt;= 99.99999, 1, 0))</f>
        <v>1</v>
      </c>
    </row>
    <row r="137" spans="1:6" x14ac:dyDescent="0.25">
      <c r="A137">
        <f>IF('Raw Data'!C137 = 1000, 1, 0)</f>
        <v>1</v>
      </c>
      <c r="B137">
        <f>IF('Raw Data'!D137 = 10000, 1, IF('Raw Data'!F137 &gt;= 99.99999, 1, 0))</f>
        <v>1</v>
      </c>
      <c r="C137">
        <f>IF('Raw Data'!G137 = 1000, 1, 0)</f>
        <v>1</v>
      </c>
      <c r="D137">
        <f>IF('Raw Data'!H137 = 10000, 1, IF('Raw Data'!J137 &gt;= 99.99999, 1, 0))</f>
        <v>1</v>
      </c>
      <c r="E137">
        <f>IF('Raw Data'!K137 = 1000, 1, 0)</f>
        <v>1</v>
      </c>
      <c r="F137">
        <f>IF('Raw Data'!L137 = 10000, 1, IF('Raw Data'!N137 &gt;= 99.99999, 1, 0))</f>
        <v>1</v>
      </c>
    </row>
    <row r="138" spans="1:6" x14ac:dyDescent="0.25">
      <c r="A138">
        <f>IF('Raw Data'!C138 = 1000, 1, 0)</f>
        <v>1</v>
      </c>
      <c r="B138">
        <f>IF('Raw Data'!D138 = 10000, 1, IF('Raw Data'!F138 &gt;= 99.99999, 1, 0))</f>
        <v>1</v>
      </c>
      <c r="C138">
        <f>IF('Raw Data'!G138 = 1000, 1, 0)</f>
        <v>1</v>
      </c>
      <c r="D138">
        <f>IF('Raw Data'!H138 = 10000, 1, IF('Raw Data'!J138 &gt;= 99.99999, 1, 0))</f>
        <v>1</v>
      </c>
      <c r="E138">
        <f>IF('Raw Data'!K138 = 1000, 1, 0)</f>
        <v>1</v>
      </c>
      <c r="F138">
        <f>IF('Raw Data'!L138 = 10000, 1, IF('Raw Data'!N138 &gt;= 99.99999, 1, 0))</f>
        <v>1</v>
      </c>
    </row>
    <row r="139" spans="1:6" x14ac:dyDescent="0.25">
      <c r="A139">
        <f>IF('Raw Data'!C139 = 1000, 1, 0)</f>
        <v>1</v>
      </c>
      <c r="B139">
        <f>IF('Raw Data'!D139 = 10000, 1, IF('Raw Data'!F139 &gt;= 99.99999, 1, 0))</f>
        <v>1</v>
      </c>
      <c r="C139">
        <f>IF('Raw Data'!G139 = 1000, 1, 0)</f>
        <v>1</v>
      </c>
      <c r="D139">
        <f>IF('Raw Data'!H139 = 10000, 1, IF('Raw Data'!J139 &gt;= 99.99999, 1, 0))</f>
        <v>1</v>
      </c>
      <c r="E139">
        <f>IF('Raw Data'!K139 = 1000, 1, 0)</f>
        <v>1</v>
      </c>
      <c r="F139">
        <f>IF('Raw Data'!L139 = 10000, 1, IF('Raw Data'!N139 &gt;= 99.99999, 1, 0))</f>
        <v>1</v>
      </c>
    </row>
    <row r="140" spans="1:6" x14ac:dyDescent="0.25">
      <c r="A140">
        <f>IF('Raw Data'!C140 = 1000, 1, 0)</f>
        <v>1</v>
      </c>
      <c r="B140">
        <f>IF('Raw Data'!D140 = 10000, 1, IF('Raw Data'!F140 &gt;= 99.99999, 1, 0))</f>
        <v>1</v>
      </c>
      <c r="C140">
        <f>IF('Raw Data'!G140 = 1000, 1, 0)</f>
        <v>1</v>
      </c>
      <c r="D140">
        <f>IF('Raw Data'!H140 = 10000, 1, IF('Raw Data'!J140 &gt;= 99.99999, 1, 0))</f>
        <v>1</v>
      </c>
      <c r="E140">
        <f>IF('Raw Data'!K140 = 1000, 1, 0)</f>
        <v>1</v>
      </c>
      <c r="F140">
        <f>IF('Raw Data'!L140 = 10000, 1, IF('Raw Data'!N140 &gt;= 99.99999, 1, 0))</f>
        <v>1</v>
      </c>
    </row>
    <row r="141" spans="1:6" x14ac:dyDescent="0.25">
      <c r="A141">
        <f>IF('Raw Data'!C141 = 1000, 1, 0)</f>
        <v>1</v>
      </c>
      <c r="B141">
        <f>IF('Raw Data'!D141 = 10000, 1, IF('Raw Data'!F141 &gt;= 99.99999, 1, 0))</f>
        <v>1</v>
      </c>
      <c r="C141">
        <f>IF('Raw Data'!G141 = 1000, 1, 0)</f>
        <v>1</v>
      </c>
      <c r="D141">
        <f>IF('Raw Data'!H141 = 10000, 1, IF('Raw Data'!J141 &gt;= 99.99999, 1, 0))</f>
        <v>1</v>
      </c>
      <c r="E141">
        <f>IF('Raw Data'!K141 = 1000, 1, 0)</f>
        <v>1</v>
      </c>
      <c r="F141">
        <f>IF('Raw Data'!L141 = 10000, 1, IF('Raw Data'!N141 &gt;= 99.99999, 1, 0))</f>
        <v>1</v>
      </c>
    </row>
    <row r="142" spans="1:6" x14ac:dyDescent="0.25">
      <c r="A142">
        <f>IF('Raw Data'!C142 = 1000, 1, 0)</f>
        <v>1</v>
      </c>
      <c r="B142">
        <f>IF('Raw Data'!D142 = 10000, 1, IF('Raw Data'!F142 &gt;= 99.99999, 1, 0))</f>
        <v>1</v>
      </c>
      <c r="C142">
        <f>IF('Raw Data'!G142 = 1000, 1, 0)</f>
        <v>1</v>
      </c>
      <c r="D142">
        <f>IF('Raw Data'!H142 = 10000, 1, IF('Raw Data'!J142 &gt;= 99.99999, 1, 0))</f>
        <v>1</v>
      </c>
      <c r="E142">
        <f>IF('Raw Data'!K142 = 1000, 1, 0)</f>
        <v>1</v>
      </c>
      <c r="F142">
        <f>IF('Raw Data'!L142 = 10000, 1, IF('Raw Data'!N142 &gt;= 99.99999, 1, 0))</f>
        <v>1</v>
      </c>
    </row>
    <row r="143" spans="1:6" x14ac:dyDescent="0.25">
      <c r="A143">
        <f>IF('Raw Data'!C143 = 1000, 1, 0)</f>
        <v>1</v>
      </c>
      <c r="B143">
        <f>IF('Raw Data'!D143 = 10000, 1, IF('Raw Data'!F143 &gt;= 99.99999, 1, 0))</f>
        <v>1</v>
      </c>
      <c r="C143">
        <f>IF('Raw Data'!G143 = 1000, 1, 0)</f>
        <v>1</v>
      </c>
      <c r="D143">
        <f>IF('Raw Data'!H143 = 10000, 1, IF('Raw Data'!J143 &gt;= 99.99999, 1, 0))</f>
        <v>1</v>
      </c>
      <c r="E143">
        <f>IF('Raw Data'!K143 = 1000, 1, 0)</f>
        <v>1</v>
      </c>
      <c r="F143">
        <f>IF('Raw Data'!L143 = 10000, 1, IF('Raw Data'!N143 &gt;= 99.99999, 1, 0))</f>
        <v>1</v>
      </c>
    </row>
    <row r="144" spans="1:6" x14ac:dyDescent="0.25">
      <c r="A144">
        <f>IF('Raw Data'!C144 = 1000, 1, 0)</f>
        <v>1</v>
      </c>
      <c r="B144">
        <f>IF('Raw Data'!D144 = 10000, 1, IF('Raw Data'!F144 &gt;= 99.99999, 1, 0))</f>
        <v>1</v>
      </c>
      <c r="C144">
        <f>IF('Raw Data'!G144 = 1000, 1, 0)</f>
        <v>1</v>
      </c>
      <c r="D144">
        <f>IF('Raw Data'!H144 = 10000, 1, IF('Raw Data'!J144 &gt;= 99.99999, 1, 0))</f>
        <v>1</v>
      </c>
      <c r="E144">
        <f>IF('Raw Data'!K144 = 1000, 1, 0)</f>
        <v>1</v>
      </c>
      <c r="F144">
        <f>IF('Raw Data'!L144 = 10000, 1, IF('Raw Data'!N144 &gt;= 99.99999, 1, 0))</f>
        <v>1</v>
      </c>
    </row>
    <row r="145" spans="1:6" x14ac:dyDescent="0.25">
      <c r="A145">
        <f>IF('Raw Data'!C145 = 1000, 1, 0)</f>
        <v>1</v>
      </c>
      <c r="B145">
        <f>IF('Raw Data'!D145 = 10000, 1, IF('Raw Data'!F145 &gt;= 99.99999, 1, 0))</f>
        <v>1</v>
      </c>
      <c r="C145">
        <f>IF('Raw Data'!G145 = 1000, 1, 0)</f>
        <v>1</v>
      </c>
      <c r="D145">
        <f>IF('Raw Data'!H145 = 10000, 1, IF('Raw Data'!J145 &gt;= 99.99999, 1, 0))</f>
        <v>1</v>
      </c>
      <c r="E145">
        <f>IF('Raw Data'!K145 = 1000, 1, 0)</f>
        <v>1</v>
      </c>
      <c r="F145">
        <f>IF('Raw Data'!L145 = 10000, 1, IF('Raw Data'!N145 &gt;= 99.99999, 1, 0))</f>
        <v>1</v>
      </c>
    </row>
    <row r="146" spans="1:6" x14ac:dyDescent="0.25">
      <c r="A146">
        <f>IF('Raw Data'!C146 = 1000, 1, 0)</f>
        <v>1</v>
      </c>
      <c r="B146">
        <f>IF('Raw Data'!D146 = 10000, 1, IF('Raw Data'!F146 &gt;= 99.99999, 1, 0))</f>
        <v>1</v>
      </c>
      <c r="C146">
        <f>IF('Raw Data'!G146 = 1000, 1, 0)</f>
        <v>1</v>
      </c>
      <c r="D146">
        <f>IF('Raw Data'!H146 = 10000, 1, IF('Raw Data'!J146 &gt;= 99.99999, 1, 0))</f>
        <v>1</v>
      </c>
      <c r="E146">
        <f>IF('Raw Data'!K146 = 1000, 1, 0)</f>
        <v>1</v>
      </c>
      <c r="F146">
        <f>IF('Raw Data'!L146 = 10000, 1, IF('Raw Data'!N146 &gt;= 99.99999, 1, 0))</f>
        <v>1</v>
      </c>
    </row>
    <row r="147" spans="1:6" x14ac:dyDescent="0.25">
      <c r="A147">
        <f>IF('Raw Data'!C147 = 1000, 1, 0)</f>
        <v>1</v>
      </c>
      <c r="B147">
        <f>IF('Raw Data'!D147 = 10000, 1, IF('Raw Data'!F147 &gt;= 99.99999, 1, 0))</f>
        <v>1</v>
      </c>
      <c r="C147">
        <f>IF('Raw Data'!G147 = 1000, 1, 0)</f>
        <v>1</v>
      </c>
      <c r="D147">
        <f>IF('Raw Data'!H147 = 10000, 1, IF('Raw Data'!J147 &gt;= 99.99999, 1, 0))</f>
        <v>1</v>
      </c>
      <c r="E147">
        <f>IF('Raw Data'!K147 = 1000, 1, 0)</f>
        <v>1</v>
      </c>
      <c r="F147">
        <f>IF('Raw Data'!L147 = 10000, 1, IF('Raw Data'!N147 &gt;= 99.99999, 1, 0))</f>
        <v>1</v>
      </c>
    </row>
    <row r="148" spans="1:6" x14ac:dyDescent="0.25">
      <c r="A148">
        <f>IF('Raw Data'!C148 = 1000, 1, 0)</f>
        <v>1</v>
      </c>
      <c r="B148">
        <f>IF('Raw Data'!D148 = 10000, 1, IF('Raw Data'!F148 &gt;= 99.99999, 1, 0))</f>
        <v>1</v>
      </c>
      <c r="C148">
        <f>IF('Raw Data'!G148 = 1000, 1, 0)</f>
        <v>1</v>
      </c>
      <c r="D148">
        <f>IF('Raw Data'!H148 = 10000, 1, IF('Raw Data'!J148 &gt;= 99.99999, 1, 0))</f>
        <v>1</v>
      </c>
      <c r="E148">
        <f>IF('Raw Data'!K148 = 1000, 1, 0)</f>
        <v>1</v>
      </c>
      <c r="F148">
        <f>IF('Raw Data'!L148 = 10000, 1, IF('Raw Data'!N148 &gt;= 99.99999, 1, 0))</f>
        <v>1</v>
      </c>
    </row>
    <row r="149" spans="1:6" x14ac:dyDescent="0.25">
      <c r="A149">
        <f>IF('Raw Data'!C149 = 1000, 1, 0)</f>
        <v>1</v>
      </c>
      <c r="B149">
        <f>IF('Raw Data'!D149 = 10000, 1, IF('Raw Data'!F149 &gt;= 99.99999, 1, 0))</f>
        <v>1</v>
      </c>
      <c r="C149">
        <f>IF('Raw Data'!G149 = 1000, 1, 0)</f>
        <v>1</v>
      </c>
      <c r="D149">
        <f>IF('Raw Data'!H149 = 10000, 1, IF('Raw Data'!J149 &gt;= 99.99999, 1, 0))</f>
        <v>1</v>
      </c>
      <c r="E149">
        <f>IF('Raw Data'!K149 = 1000, 1, 0)</f>
        <v>1</v>
      </c>
      <c r="F149">
        <f>IF('Raw Data'!L149 = 10000, 1, IF('Raw Data'!N149 &gt;= 99.99999, 1, 0))</f>
        <v>1</v>
      </c>
    </row>
    <row r="150" spans="1:6" x14ac:dyDescent="0.25">
      <c r="A150">
        <f>IF('Raw Data'!C150 = 1000, 1, 0)</f>
        <v>1</v>
      </c>
      <c r="B150">
        <f>IF('Raw Data'!D150 = 10000, 1, IF('Raw Data'!F150 &gt;= 99.99999, 1, 0))</f>
        <v>1</v>
      </c>
      <c r="C150">
        <f>IF('Raw Data'!G150 = 1000, 1, 0)</f>
        <v>1</v>
      </c>
      <c r="D150">
        <f>IF('Raw Data'!H150 = 10000, 1, IF('Raw Data'!J150 &gt;= 99.99999, 1, 0))</f>
        <v>1</v>
      </c>
      <c r="E150">
        <f>IF('Raw Data'!K150 = 1000, 1, 0)</f>
        <v>1</v>
      </c>
      <c r="F150">
        <f>IF('Raw Data'!L150 = 10000, 1, IF('Raw Data'!N150 &gt;= 99.99999, 1, 0))</f>
        <v>1</v>
      </c>
    </row>
    <row r="151" spans="1:6" x14ac:dyDescent="0.25">
      <c r="A151">
        <f>IF('Raw Data'!C151 = 1000, 1, 0)</f>
        <v>1</v>
      </c>
      <c r="B151">
        <f>IF('Raw Data'!D151 = 10000, 1, IF('Raw Data'!F151 &gt;= 99.99999, 1, 0))</f>
        <v>1</v>
      </c>
      <c r="C151">
        <f>IF('Raw Data'!G151 = 1000, 1, 0)</f>
        <v>1</v>
      </c>
      <c r="D151">
        <f>IF('Raw Data'!H151 = 10000, 1, IF('Raw Data'!J151 &gt;= 99.99999, 1, 0))</f>
        <v>1</v>
      </c>
      <c r="E151">
        <f>IF('Raw Data'!K151 = 1000, 1, 0)</f>
        <v>1</v>
      </c>
      <c r="F151">
        <f>IF('Raw Data'!L151 = 10000, 1, IF('Raw Data'!N151 &gt;= 99.99999, 1, 0))</f>
        <v>1</v>
      </c>
    </row>
    <row r="152" spans="1:6" x14ac:dyDescent="0.25">
      <c r="A152">
        <f>IF('Raw Data'!C152 = 1000, 1, 0)</f>
        <v>1</v>
      </c>
      <c r="B152">
        <f>IF('Raw Data'!D152 = 10000, 1, IF('Raw Data'!F152 &gt;= 99.99999, 1, 0))</f>
        <v>1</v>
      </c>
      <c r="C152">
        <f>IF('Raw Data'!G152 = 1000, 1, 0)</f>
        <v>1</v>
      </c>
      <c r="D152">
        <f>IF('Raw Data'!H152 = 10000, 1, IF('Raw Data'!J152 &gt;= 99.99999, 1, 0))</f>
        <v>1</v>
      </c>
      <c r="E152">
        <f>IF('Raw Data'!K152 = 1000, 1, 0)</f>
        <v>1</v>
      </c>
      <c r="F152">
        <f>IF('Raw Data'!L152 = 10000, 1, IF('Raw Data'!N152 &gt;= 99.99999, 1, 0))</f>
        <v>1</v>
      </c>
    </row>
    <row r="153" spans="1:6" x14ac:dyDescent="0.25">
      <c r="A153">
        <f>IF('Raw Data'!C153 = 1000, 1, 0)</f>
        <v>1</v>
      </c>
      <c r="B153">
        <f>IF('Raw Data'!D153 = 10000, 1, IF('Raw Data'!F153 &gt;= 99.99999, 1, 0))</f>
        <v>1</v>
      </c>
      <c r="C153">
        <f>IF('Raw Data'!G153 = 1000, 1, 0)</f>
        <v>1</v>
      </c>
      <c r="D153">
        <f>IF('Raw Data'!H153 = 10000, 1, IF('Raw Data'!J153 &gt;= 99.99999, 1, 0))</f>
        <v>1</v>
      </c>
      <c r="E153">
        <f>IF('Raw Data'!K153 = 1000, 1, 0)</f>
        <v>1</v>
      </c>
      <c r="F153">
        <f>IF('Raw Data'!L153 = 10000, 1, IF('Raw Data'!N153 &gt;= 99.99999, 1, 0))</f>
        <v>1</v>
      </c>
    </row>
    <row r="154" spans="1:6" x14ac:dyDescent="0.25">
      <c r="A154">
        <f>IF('Raw Data'!C154 = 1000, 1, 0)</f>
        <v>1</v>
      </c>
      <c r="B154">
        <f>IF('Raw Data'!D154 = 10000, 1, IF('Raw Data'!F154 &gt;= 99.99999, 1, 0))</f>
        <v>1</v>
      </c>
      <c r="C154">
        <f>IF('Raw Data'!G154 = 1000, 1, 0)</f>
        <v>1</v>
      </c>
      <c r="D154">
        <f>IF('Raw Data'!H154 = 10000, 1, IF('Raw Data'!J154 &gt;= 99.99999, 1, 0))</f>
        <v>1</v>
      </c>
      <c r="E154">
        <f>IF('Raw Data'!K154 = 1000, 1, 0)</f>
        <v>1</v>
      </c>
      <c r="F154">
        <f>IF('Raw Data'!L154 = 10000, 1, IF('Raw Data'!N154 &gt;= 99.99999, 1, 0))</f>
        <v>1</v>
      </c>
    </row>
    <row r="155" spans="1:6" x14ac:dyDescent="0.25">
      <c r="A155">
        <f>IF('Raw Data'!C155 = 1000, 1, 0)</f>
        <v>1</v>
      </c>
      <c r="B155">
        <f>IF('Raw Data'!D155 = 10000, 1, IF('Raw Data'!F155 &gt;= 99.99999, 1, 0))</f>
        <v>1</v>
      </c>
      <c r="C155">
        <f>IF('Raw Data'!G155 = 1000, 1, 0)</f>
        <v>1</v>
      </c>
      <c r="D155">
        <f>IF('Raw Data'!H155 = 10000, 1, IF('Raw Data'!J155 &gt;= 99.99999, 1, 0))</f>
        <v>1</v>
      </c>
      <c r="E155">
        <f>IF('Raw Data'!K155 = 1000, 1, 0)</f>
        <v>1</v>
      </c>
      <c r="F155">
        <f>IF('Raw Data'!L155 = 10000, 1, IF('Raw Data'!N155 &gt;= 99.99999, 1, 0))</f>
        <v>1</v>
      </c>
    </row>
    <row r="156" spans="1:6" x14ac:dyDescent="0.25">
      <c r="A156">
        <f>IF('Raw Data'!C156 = 1000, 1, 0)</f>
        <v>1</v>
      </c>
      <c r="B156">
        <f>IF('Raw Data'!D156 = 10000, 1, IF('Raw Data'!F156 &gt;= 99.99999, 1, 0))</f>
        <v>1</v>
      </c>
      <c r="C156">
        <f>IF('Raw Data'!G156 = 1000, 1, 0)</f>
        <v>1</v>
      </c>
      <c r="D156">
        <f>IF('Raw Data'!H156 = 10000, 1, IF('Raw Data'!J156 &gt;= 99.99999, 1, 0))</f>
        <v>1</v>
      </c>
      <c r="E156">
        <f>IF('Raw Data'!K156 = 1000, 1, 0)</f>
        <v>1</v>
      </c>
      <c r="F156">
        <f>IF('Raw Data'!L156 = 10000, 1, IF('Raw Data'!N156 &gt;= 99.99999, 1, 0))</f>
        <v>1</v>
      </c>
    </row>
    <row r="157" spans="1:6" x14ac:dyDescent="0.25">
      <c r="A157">
        <f>IF('Raw Data'!C157 = 1000, 1, 0)</f>
        <v>1</v>
      </c>
      <c r="B157">
        <f>IF('Raw Data'!D157 = 10000, 1, IF('Raw Data'!F157 &gt;= 99.99999, 1, 0))</f>
        <v>1</v>
      </c>
      <c r="C157">
        <f>IF('Raw Data'!G157 = 1000, 1, 0)</f>
        <v>1</v>
      </c>
      <c r="D157">
        <f>IF('Raw Data'!H157 = 10000, 1, IF('Raw Data'!J157 &gt;= 99.99999, 1, 0))</f>
        <v>1</v>
      </c>
      <c r="E157">
        <f>IF('Raw Data'!K157 = 1000, 1, 0)</f>
        <v>1</v>
      </c>
      <c r="F157">
        <f>IF('Raw Data'!L157 = 10000, 1, IF('Raw Data'!N157 &gt;= 99.99999, 1, 0))</f>
        <v>1</v>
      </c>
    </row>
    <row r="158" spans="1:6" x14ac:dyDescent="0.25">
      <c r="A158">
        <f>IF('Raw Data'!C158 = 1000, 1, 0)</f>
        <v>1</v>
      </c>
      <c r="B158">
        <f>IF('Raw Data'!D158 = 10000, 1, IF('Raw Data'!F158 &gt;= 99.99999, 1, 0))</f>
        <v>1</v>
      </c>
      <c r="C158">
        <f>IF('Raw Data'!G158 = 1000, 1, 0)</f>
        <v>1</v>
      </c>
      <c r="D158">
        <f>IF('Raw Data'!H158 = 10000, 1, IF('Raw Data'!J158 &gt;= 99.99999, 1, 0))</f>
        <v>1</v>
      </c>
      <c r="E158">
        <f>IF('Raw Data'!K158 = 1000, 1, 0)</f>
        <v>1</v>
      </c>
      <c r="F158">
        <f>IF('Raw Data'!L158 = 10000, 1, IF('Raw Data'!N158 &gt;= 99.99999, 1, 0))</f>
        <v>1</v>
      </c>
    </row>
    <row r="159" spans="1:6" x14ac:dyDescent="0.25">
      <c r="A159">
        <f>IF('Raw Data'!C159 = 1000, 1, 0)</f>
        <v>1</v>
      </c>
      <c r="B159">
        <f>IF('Raw Data'!D159 = 10000, 1, IF('Raw Data'!F159 &gt;= 99.99999, 1, 0))</f>
        <v>1</v>
      </c>
      <c r="C159">
        <f>IF('Raw Data'!G159 = 1000, 1, 0)</f>
        <v>1</v>
      </c>
      <c r="D159">
        <f>IF('Raw Data'!H159 = 10000, 1, IF('Raw Data'!J159 &gt;= 99.99999, 1, 0))</f>
        <v>1</v>
      </c>
      <c r="E159">
        <f>IF('Raw Data'!K159 = 1000, 1, 0)</f>
        <v>1</v>
      </c>
      <c r="F159">
        <f>IF('Raw Data'!L159 = 10000, 1, IF('Raw Data'!N159 &gt;= 99.99999, 1, 0))</f>
        <v>1</v>
      </c>
    </row>
    <row r="160" spans="1:6" x14ac:dyDescent="0.25">
      <c r="A160">
        <f>IF('Raw Data'!C160 = 1000, 1, 0)</f>
        <v>1</v>
      </c>
      <c r="B160">
        <f>IF('Raw Data'!D160 = 10000, 1, IF('Raw Data'!F160 &gt;= 99.99999, 1, 0))</f>
        <v>1</v>
      </c>
      <c r="C160">
        <f>IF('Raw Data'!G160 = 1000, 1, 0)</f>
        <v>1</v>
      </c>
      <c r="D160">
        <f>IF('Raw Data'!H160 = 10000, 1, IF('Raw Data'!J160 &gt;= 99.99999, 1, 0))</f>
        <v>1</v>
      </c>
      <c r="E160">
        <f>IF('Raw Data'!K160 = 1000, 1, 0)</f>
        <v>1</v>
      </c>
      <c r="F160">
        <f>IF('Raw Data'!L160 = 10000, 1, IF('Raw Data'!N160 &gt;= 99.99999, 1, 0))</f>
        <v>1</v>
      </c>
    </row>
    <row r="161" spans="1:6" x14ac:dyDescent="0.25">
      <c r="A161">
        <f>IF('Raw Data'!C161 = 1000, 1, 0)</f>
        <v>1</v>
      </c>
      <c r="B161">
        <f>IF('Raw Data'!D161 = 10000, 1, IF('Raw Data'!F161 &gt;= 99.99999, 1, 0))</f>
        <v>1</v>
      </c>
      <c r="C161">
        <f>IF('Raw Data'!G161 = 1000, 1, 0)</f>
        <v>1</v>
      </c>
      <c r="D161">
        <f>IF('Raw Data'!H161 = 10000, 1, IF('Raw Data'!J161 &gt;= 99.99999, 1, 0))</f>
        <v>1</v>
      </c>
      <c r="E161">
        <f>IF('Raw Data'!K161 = 1000, 1, 0)</f>
        <v>1</v>
      </c>
      <c r="F161">
        <f>IF('Raw Data'!L161 = 10000, 1, IF('Raw Data'!N161 &gt;= 99.99999, 1, 0))</f>
        <v>1</v>
      </c>
    </row>
    <row r="162" spans="1:6" x14ac:dyDescent="0.25">
      <c r="A162">
        <f>IF('Raw Data'!C162 = 1000, 1, 0)</f>
        <v>1</v>
      </c>
      <c r="B162">
        <f>IF('Raw Data'!D162 = 10000, 1, IF('Raw Data'!F162 &gt;= 99.99999, 1, 0))</f>
        <v>1</v>
      </c>
      <c r="C162">
        <f>IF('Raw Data'!G162 = 1000, 1, 0)</f>
        <v>1</v>
      </c>
      <c r="D162">
        <f>IF('Raw Data'!H162 = 10000, 1, IF('Raw Data'!J162 &gt;= 99.99999, 1, 0))</f>
        <v>1</v>
      </c>
      <c r="E162">
        <f>IF('Raw Data'!K162 = 1000, 1, 0)</f>
        <v>1</v>
      </c>
      <c r="F162">
        <f>IF('Raw Data'!L162 = 10000, 1, IF('Raw Data'!N162 &gt;= 99.99999, 1, 0))</f>
        <v>1</v>
      </c>
    </row>
    <row r="163" spans="1:6" x14ac:dyDescent="0.25">
      <c r="A163">
        <f>IF('Raw Data'!C163 = 1000, 1, 0)</f>
        <v>1</v>
      </c>
      <c r="B163">
        <f>IF('Raw Data'!D163 = 10000, 1, IF('Raw Data'!F163 &gt;= 99.99999, 1, 0))</f>
        <v>1</v>
      </c>
      <c r="C163">
        <f>IF('Raw Data'!G163 = 1000, 1, 0)</f>
        <v>1</v>
      </c>
      <c r="D163">
        <f>IF('Raw Data'!H163 = 10000, 1, IF('Raw Data'!J163 &gt;= 99.99999, 1, 0))</f>
        <v>1</v>
      </c>
      <c r="E163">
        <f>IF('Raw Data'!K163 = 1000, 1, 0)</f>
        <v>1</v>
      </c>
      <c r="F163">
        <f>IF('Raw Data'!L163 = 10000, 1, IF('Raw Data'!N163 &gt;= 99.99999, 1, 0))</f>
        <v>1</v>
      </c>
    </row>
    <row r="164" spans="1:6" x14ac:dyDescent="0.25">
      <c r="A164">
        <f>IF('Raw Data'!C164 = 1000, 1, 0)</f>
        <v>1</v>
      </c>
      <c r="B164">
        <f>IF('Raw Data'!D164 = 10000, 1, IF('Raw Data'!F164 &gt;= 99.99999, 1, 0))</f>
        <v>1</v>
      </c>
      <c r="C164">
        <f>IF('Raw Data'!G164 = 1000, 1, 0)</f>
        <v>1</v>
      </c>
      <c r="D164">
        <f>IF('Raw Data'!H164 = 10000, 1, IF('Raw Data'!J164 &gt;= 99.99999, 1, 0))</f>
        <v>1</v>
      </c>
      <c r="E164">
        <f>IF('Raw Data'!K164 = 1000, 1, 0)</f>
        <v>1</v>
      </c>
      <c r="F164">
        <f>IF('Raw Data'!L164 = 10000, 1, IF('Raw Data'!N164 &gt;= 99.99999, 1, 0))</f>
        <v>1</v>
      </c>
    </row>
    <row r="165" spans="1:6" x14ac:dyDescent="0.25">
      <c r="A165">
        <f>IF('Raw Data'!C165 = 1000, 1, 0)</f>
        <v>1</v>
      </c>
      <c r="B165">
        <f>IF('Raw Data'!D165 = 10000, 1, IF('Raw Data'!F165 &gt;= 99.99999, 1, 0))</f>
        <v>1</v>
      </c>
      <c r="C165">
        <f>IF('Raw Data'!G165 = 1000, 1, 0)</f>
        <v>1</v>
      </c>
      <c r="D165">
        <f>IF('Raw Data'!H165 = 10000, 1, IF('Raw Data'!J165 &gt;= 99.99999, 1, 0))</f>
        <v>1</v>
      </c>
      <c r="E165">
        <f>IF('Raw Data'!K165 = 1000, 1, 0)</f>
        <v>1</v>
      </c>
      <c r="F165">
        <f>IF('Raw Data'!L165 = 10000, 1, IF('Raw Data'!N165 &gt;= 99.99999, 1, 0))</f>
        <v>1</v>
      </c>
    </row>
    <row r="166" spans="1:6" x14ac:dyDescent="0.25">
      <c r="A166">
        <f>IF('Raw Data'!C166 = 1000, 1, 0)</f>
        <v>1</v>
      </c>
      <c r="B166">
        <f>IF('Raw Data'!D166 = 10000, 1, IF('Raw Data'!F166 &gt;= 99.99999, 1, 0))</f>
        <v>1</v>
      </c>
      <c r="C166">
        <f>IF('Raw Data'!G166 = 1000, 1, 0)</f>
        <v>1</v>
      </c>
      <c r="D166">
        <f>IF('Raw Data'!H166 = 10000, 1, IF('Raw Data'!J166 &gt;= 99.99999, 1, 0))</f>
        <v>1</v>
      </c>
      <c r="E166">
        <f>IF('Raw Data'!K166 = 1000, 1, 0)</f>
        <v>1</v>
      </c>
      <c r="F166">
        <f>IF('Raw Data'!L166 = 10000, 1, IF('Raw Data'!N166 &gt;= 99.99999, 1, 0))</f>
        <v>1</v>
      </c>
    </row>
    <row r="167" spans="1:6" x14ac:dyDescent="0.25">
      <c r="A167">
        <f>IF('Raw Data'!C167 = 1000, 1, 0)</f>
        <v>1</v>
      </c>
      <c r="B167">
        <f>IF('Raw Data'!D167 = 10000, 1, IF('Raw Data'!F167 &gt;= 99.99999, 1, 0))</f>
        <v>1</v>
      </c>
      <c r="C167">
        <f>IF('Raw Data'!G167 = 1000, 1, 0)</f>
        <v>1</v>
      </c>
      <c r="D167">
        <f>IF('Raw Data'!H167 = 10000, 1, IF('Raw Data'!J167 &gt;= 99.99999, 1, 0))</f>
        <v>1</v>
      </c>
      <c r="E167">
        <f>IF('Raw Data'!K167 = 1000, 1, 0)</f>
        <v>1</v>
      </c>
      <c r="F167">
        <f>IF('Raw Data'!L167 = 10000, 1, IF('Raw Data'!N167 &gt;= 99.99999, 1, 0))</f>
        <v>1</v>
      </c>
    </row>
    <row r="168" spans="1:6" x14ac:dyDescent="0.25">
      <c r="A168">
        <f>IF('Raw Data'!C168 = 1000, 1, 0)</f>
        <v>1</v>
      </c>
      <c r="B168">
        <f>IF('Raw Data'!D168 = 10000, 1, IF('Raw Data'!F168 &gt;= 99.99999, 1, 0))</f>
        <v>1</v>
      </c>
      <c r="C168">
        <f>IF('Raw Data'!G168 = 1000, 1, 0)</f>
        <v>1</v>
      </c>
      <c r="D168">
        <f>IF('Raw Data'!H168 = 10000, 1, IF('Raw Data'!J168 &gt;= 99.99999, 1, 0))</f>
        <v>1</v>
      </c>
      <c r="E168">
        <f>IF('Raw Data'!K168 = 1000, 1, 0)</f>
        <v>1</v>
      </c>
      <c r="F168">
        <f>IF('Raw Data'!L168 = 10000, 1, IF('Raw Data'!N168 &gt;= 99.99999, 1, 0))</f>
        <v>1</v>
      </c>
    </row>
    <row r="169" spans="1:6" x14ac:dyDescent="0.25">
      <c r="A169">
        <f>IF('Raw Data'!C169 = 1000, 1, 0)</f>
        <v>1</v>
      </c>
      <c r="B169">
        <f>IF('Raw Data'!D169 = 10000, 1, IF('Raw Data'!F169 &gt;= 99.99999, 1, 0))</f>
        <v>1</v>
      </c>
      <c r="C169">
        <f>IF('Raw Data'!G169 = 1000, 1, 0)</f>
        <v>1</v>
      </c>
      <c r="D169">
        <f>IF('Raw Data'!H169 = 10000, 1, IF('Raw Data'!J169 &gt;= 99.99999, 1, 0))</f>
        <v>1</v>
      </c>
      <c r="E169">
        <f>IF('Raw Data'!K169 = 1000, 1, 0)</f>
        <v>1</v>
      </c>
      <c r="F169">
        <f>IF('Raw Data'!L169 = 10000, 1, IF('Raw Data'!N169 &gt;= 99.99999, 1, 0))</f>
        <v>1</v>
      </c>
    </row>
    <row r="170" spans="1:6" x14ac:dyDescent="0.25">
      <c r="A170">
        <f>IF('Raw Data'!C170 = 1000, 1, 0)</f>
        <v>1</v>
      </c>
      <c r="B170">
        <f>IF('Raw Data'!D170 = 10000, 1, IF('Raw Data'!F170 &gt;= 99.99999, 1, 0))</f>
        <v>1</v>
      </c>
      <c r="C170">
        <f>IF('Raw Data'!G170 = 1000, 1, 0)</f>
        <v>1</v>
      </c>
      <c r="D170">
        <f>IF('Raw Data'!H170 = 10000, 1, IF('Raw Data'!J170 &gt;= 99.99999, 1, 0))</f>
        <v>1</v>
      </c>
      <c r="E170">
        <f>IF('Raw Data'!K170 = 1000, 1, 0)</f>
        <v>1</v>
      </c>
      <c r="F170">
        <f>IF('Raw Data'!L170 = 10000, 1, IF('Raw Data'!N170 &gt;= 99.99999, 1, 0))</f>
        <v>1</v>
      </c>
    </row>
    <row r="171" spans="1:6" x14ac:dyDescent="0.25">
      <c r="A171">
        <f>IF('Raw Data'!C171 = 1000, 1, 0)</f>
        <v>1</v>
      </c>
      <c r="B171">
        <f>IF('Raw Data'!D171 = 10000, 1, IF('Raw Data'!F171 &gt;= 99.99999, 1, 0))</f>
        <v>1</v>
      </c>
      <c r="C171">
        <f>IF('Raw Data'!G171 = 1000, 1, 0)</f>
        <v>1</v>
      </c>
      <c r="D171">
        <f>IF('Raw Data'!H171 = 10000, 1, IF('Raw Data'!J171 &gt;= 99.99999, 1, 0))</f>
        <v>1</v>
      </c>
      <c r="E171">
        <f>IF('Raw Data'!K171 = 1000, 1, 0)</f>
        <v>1</v>
      </c>
      <c r="F171">
        <f>IF('Raw Data'!L171 = 10000, 1, IF('Raw Data'!N171 &gt;= 99.99999, 1, 0))</f>
        <v>1</v>
      </c>
    </row>
    <row r="172" spans="1:6" x14ac:dyDescent="0.25">
      <c r="A172">
        <f>IF('Raw Data'!C172 = 1000, 1, 0)</f>
        <v>1</v>
      </c>
      <c r="B172">
        <f>IF('Raw Data'!D172 = 10000, 1, IF('Raw Data'!F172 &gt;= 99.99999, 1, 0))</f>
        <v>1</v>
      </c>
      <c r="C172">
        <f>IF('Raw Data'!G172 = 1000, 1, 0)</f>
        <v>1</v>
      </c>
      <c r="D172">
        <f>IF('Raw Data'!H172 = 10000, 1, IF('Raw Data'!J172 &gt;= 99.99999, 1, 0))</f>
        <v>1</v>
      </c>
      <c r="E172">
        <f>IF('Raw Data'!K172 = 1000, 1, 0)</f>
        <v>1</v>
      </c>
      <c r="F172">
        <f>IF('Raw Data'!L172 = 10000, 1, IF('Raw Data'!N172 &gt;= 99.99999, 1, 0))</f>
        <v>1</v>
      </c>
    </row>
    <row r="173" spans="1:6" x14ac:dyDescent="0.25">
      <c r="A173">
        <f>IF('Raw Data'!C173 = 1000, 1, 0)</f>
        <v>1</v>
      </c>
      <c r="B173">
        <f>IF('Raw Data'!D173 = 10000, 1, IF('Raw Data'!F173 &gt;= 99.99999, 1, 0))</f>
        <v>1</v>
      </c>
      <c r="C173">
        <f>IF('Raw Data'!G173 = 1000, 1, 0)</f>
        <v>1</v>
      </c>
      <c r="D173">
        <f>IF('Raw Data'!H173 = 10000, 1, IF('Raw Data'!J173 &gt;= 99.99999, 1, 0))</f>
        <v>1</v>
      </c>
      <c r="E173">
        <f>IF('Raw Data'!K173 = 1000, 1, 0)</f>
        <v>1</v>
      </c>
      <c r="F173">
        <f>IF('Raw Data'!L173 = 10000, 1, IF('Raw Data'!N173 &gt;= 99.99999, 1, 0))</f>
        <v>1</v>
      </c>
    </row>
    <row r="174" spans="1:6" x14ac:dyDescent="0.25">
      <c r="A174">
        <f>IF('Raw Data'!C174 = 1000, 1, 0)</f>
        <v>1</v>
      </c>
      <c r="B174">
        <f>IF('Raw Data'!D174 = 10000, 1, IF('Raw Data'!F174 &gt;= 99.99999, 1, 0))</f>
        <v>1</v>
      </c>
      <c r="C174">
        <f>IF('Raw Data'!G174 = 1000, 1, 0)</f>
        <v>1</v>
      </c>
      <c r="D174">
        <f>IF('Raw Data'!H174 = 10000, 1, IF('Raw Data'!J174 &gt;= 99.99999, 1, 0))</f>
        <v>1</v>
      </c>
      <c r="E174">
        <f>IF('Raw Data'!K174 = 1000, 1, 0)</f>
        <v>1</v>
      </c>
      <c r="F174">
        <f>IF('Raw Data'!L174 = 10000, 1, IF('Raw Data'!N174 &gt;= 99.99999, 1, 0))</f>
        <v>1</v>
      </c>
    </row>
    <row r="175" spans="1:6" x14ac:dyDescent="0.25">
      <c r="A175">
        <f>IF('Raw Data'!C175 = 1000, 1, 0)</f>
        <v>1</v>
      </c>
      <c r="B175">
        <f>IF('Raw Data'!D175 = 10000, 1, IF('Raw Data'!F175 &gt;= 99.99999, 1, 0))</f>
        <v>1</v>
      </c>
      <c r="C175">
        <f>IF('Raw Data'!G175 = 1000, 1, 0)</f>
        <v>1</v>
      </c>
      <c r="D175">
        <f>IF('Raw Data'!H175 = 10000, 1, IF('Raw Data'!J175 &gt;= 99.99999, 1, 0))</f>
        <v>1</v>
      </c>
      <c r="E175">
        <f>IF('Raw Data'!K175 = 1000, 1, 0)</f>
        <v>1</v>
      </c>
      <c r="F175">
        <f>IF('Raw Data'!L175 = 10000, 1, IF('Raw Data'!N175 &gt;= 99.99999, 1, 0))</f>
        <v>1</v>
      </c>
    </row>
    <row r="176" spans="1:6" x14ac:dyDescent="0.25">
      <c r="A176">
        <f>IF('Raw Data'!C176 = 1000, 1, 0)</f>
        <v>1</v>
      </c>
      <c r="B176">
        <f>IF('Raw Data'!D176 = 10000, 1, IF('Raw Data'!F176 &gt;= 99.99999, 1, 0))</f>
        <v>1</v>
      </c>
      <c r="C176">
        <f>IF('Raw Data'!G176 = 1000, 1, 0)</f>
        <v>1</v>
      </c>
      <c r="D176">
        <f>IF('Raw Data'!H176 = 10000, 1, IF('Raw Data'!J176 &gt;= 99.99999, 1, 0))</f>
        <v>1</v>
      </c>
      <c r="E176">
        <f>IF('Raw Data'!K176 = 1000, 1, 0)</f>
        <v>1</v>
      </c>
      <c r="F176">
        <f>IF('Raw Data'!L176 = 10000, 1, IF('Raw Data'!N176 &gt;= 99.99999, 1, 0))</f>
        <v>1</v>
      </c>
    </row>
    <row r="177" spans="1:6" x14ac:dyDescent="0.25">
      <c r="A177">
        <f>IF('Raw Data'!C177 = 1000, 1, 0)</f>
        <v>1</v>
      </c>
      <c r="B177">
        <f>IF('Raw Data'!D177 = 10000, 1, IF('Raw Data'!F177 &gt;= 99.99999, 1, 0))</f>
        <v>1</v>
      </c>
      <c r="C177">
        <f>IF('Raw Data'!G177 = 1000, 1, 0)</f>
        <v>1</v>
      </c>
      <c r="D177">
        <f>IF('Raw Data'!H177 = 10000, 1, IF('Raw Data'!J177 &gt;= 99.99999, 1, 0))</f>
        <v>1</v>
      </c>
      <c r="E177">
        <f>IF('Raw Data'!K177 = 1000, 1, 0)</f>
        <v>1</v>
      </c>
      <c r="F177">
        <f>IF('Raw Data'!L177 = 10000, 1, IF('Raw Data'!N177 &gt;= 99.99999, 1, 0))</f>
        <v>1</v>
      </c>
    </row>
    <row r="178" spans="1:6" x14ac:dyDescent="0.25">
      <c r="A178">
        <f>IF('Raw Data'!C178 = 1000, 1, 0)</f>
        <v>1</v>
      </c>
      <c r="B178">
        <f>IF('Raw Data'!D178 = 10000, 1, IF('Raw Data'!F178 &gt;= 99.99999, 1, 0))</f>
        <v>1</v>
      </c>
      <c r="C178">
        <f>IF('Raw Data'!G178 = 1000, 1, 0)</f>
        <v>1</v>
      </c>
      <c r="D178">
        <f>IF('Raw Data'!H178 = 10000, 1, IF('Raw Data'!J178 &gt;= 99.99999, 1, 0))</f>
        <v>1</v>
      </c>
      <c r="E178">
        <f>IF('Raw Data'!K178 = 1000, 1, 0)</f>
        <v>1</v>
      </c>
      <c r="F178">
        <f>IF('Raw Data'!L178 = 10000, 1, IF('Raw Data'!N178 &gt;= 99.99999, 1, 0))</f>
        <v>1</v>
      </c>
    </row>
    <row r="179" spans="1:6" x14ac:dyDescent="0.25">
      <c r="A179">
        <f>IF('Raw Data'!C179 = 1000, 1, 0)</f>
        <v>1</v>
      </c>
      <c r="B179">
        <f>IF('Raw Data'!D179 = 10000, 1, IF('Raw Data'!F179 &gt;= 99.99999, 1, 0))</f>
        <v>1</v>
      </c>
      <c r="C179">
        <f>IF('Raw Data'!G179 = 1000, 1, 0)</f>
        <v>1</v>
      </c>
      <c r="D179">
        <f>IF('Raw Data'!H179 = 10000, 1, IF('Raw Data'!J179 &gt;= 99.99999, 1, 0))</f>
        <v>1</v>
      </c>
      <c r="E179">
        <f>IF('Raw Data'!K179 = 1000, 1, 0)</f>
        <v>1</v>
      </c>
      <c r="F179">
        <f>IF('Raw Data'!L179 = 10000, 1, IF('Raw Data'!N179 &gt;= 99.99999, 1, 0))</f>
        <v>1</v>
      </c>
    </row>
    <row r="180" spans="1:6" x14ac:dyDescent="0.25">
      <c r="A180">
        <f>IF('Raw Data'!C180 = 1000, 1, 0)</f>
        <v>1</v>
      </c>
      <c r="B180">
        <f>IF('Raw Data'!D180 = 10000, 1, IF('Raw Data'!F180 &gt;= 99.99999, 1, 0))</f>
        <v>1</v>
      </c>
      <c r="C180">
        <f>IF('Raw Data'!G180 = 1000, 1, 0)</f>
        <v>1</v>
      </c>
      <c r="D180">
        <f>IF('Raw Data'!H180 = 10000, 1, IF('Raw Data'!J180 &gt;= 99.99999, 1, 0))</f>
        <v>1</v>
      </c>
      <c r="E180">
        <f>IF('Raw Data'!K180 = 1000, 1, 0)</f>
        <v>1</v>
      </c>
      <c r="F180">
        <f>IF('Raw Data'!L180 = 10000, 1, IF('Raw Data'!N180 &gt;= 99.99999, 1, 0))</f>
        <v>1</v>
      </c>
    </row>
    <row r="181" spans="1:6" x14ac:dyDescent="0.25">
      <c r="A181">
        <f>IF('Raw Data'!C181 = 1000, 1, 0)</f>
        <v>1</v>
      </c>
      <c r="B181">
        <f>IF('Raw Data'!D181 = 10000, 1, IF('Raw Data'!F181 &gt;= 99.99999, 1, 0))</f>
        <v>1</v>
      </c>
      <c r="C181">
        <f>IF('Raw Data'!G181 = 1000, 1, 0)</f>
        <v>1</v>
      </c>
      <c r="D181">
        <f>IF('Raw Data'!H181 = 10000, 1, IF('Raw Data'!J181 &gt;= 99.99999, 1, 0))</f>
        <v>1</v>
      </c>
      <c r="E181">
        <f>IF('Raw Data'!K181 = 1000, 1, 0)</f>
        <v>1</v>
      </c>
      <c r="F181">
        <f>IF('Raw Data'!L181 = 10000, 1, IF('Raw Data'!N181 &gt;= 99.99999, 1, 0))</f>
        <v>1</v>
      </c>
    </row>
    <row r="182" spans="1:6" x14ac:dyDescent="0.25">
      <c r="A182">
        <f>IF('Raw Data'!C182 = 1000, 1, 0)</f>
        <v>1</v>
      </c>
      <c r="B182">
        <f>IF('Raw Data'!D182 = 10000, 1, IF('Raw Data'!F182 &gt;= 99.99999, 1, 0))</f>
        <v>1</v>
      </c>
      <c r="C182">
        <f>IF('Raw Data'!G182 = 1000, 1, 0)</f>
        <v>1</v>
      </c>
      <c r="D182">
        <f>IF('Raw Data'!H182 = 10000, 1, IF('Raw Data'!J182 &gt;= 99.99999, 1, 0))</f>
        <v>1</v>
      </c>
      <c r="E182">
        <f>IF('Raw Data'!K182 = 1000, 1, 0)</f>
        <v>1</v>
      </c>
      <c r="F182">
        <f>IF('Raw Data'!L182 = 10000, 1, IF('Raw Data'!N182 &gt;= 99.99999, 1, 0))</f>
        <v>1</v>
      </c>
    </row>
    <row r="183" spans="1:6" x14ac:dyDescent="0.25">
      <c r="A183">
        <f>IF('Raw Data'!C183 = 1000, 1, 0)</f>
        <v>1</v>
      </c>
      <c r="B183">
        <f>IF('Raw Data'!D183 = 10000, 1, IF('Raw Data'!F183 &gt;= 99.99999, 1, 0))</f>
        <v>1</v>
      </c>
      <c r="C183">
        <f>IF('Raw Data'!G183 = 1000, 1, 0)</f>
        <v>1</v>
      </c>
      <c r="D183">
        <f>IF('Raw Data'!H183 = 10000, 1, IF('Raw Data'!J183 &gt;= 99.99999, 1, 0))</f>
        <v>1</v>
      </c>
      <c r="E183">
        <f>IF('Raw Data'!K183 = 1000, 1, 0)</f>
        <v>1</v>
      </c>
      <c r="F183">
        <f>IF('Raw Data'!L183 = 10000, 1, IF('Raw Data'!N183 &gt;= 99.99999, 1, 0))</f>
        <v>1</v>
      </c>
    </row>
    <row r="184" spans="1:6" x14ac:dyDescent="0.25">
      <c r="A184">
        <f>IF('Raw Data'!C184 = 1000, 1, 0)</f>
        <v>1</v>
      </c>
      <c r="B184">
        <f>IF('Raw Data'!D184 = 10000, 1, IF('Raw Data'!F184 &gt;= 99.99999, 1, 0))</f>
        <v>1</v>
      </c>
      <c r="C184">
        <f>IF('Raw Data'!G184 = 1000, 1, 0)</f>
        <v>1</v>
      </c>
      <c r="D184">
        <f>IF('Raw Data'!H184 = 10000, 1, IF('Raw Data'!J184 &gt;= 99.99999, 1, 0))</f>
        <v>1</v>
      </c>
      <c r="E184">
        <f>IF('Raw Data'!K184 = 1000, 1, 0)</f>
        <v>1</v>
      </c>
      <c r="F184">
        <f>IF('Raw Data'!L184 = 10000, 1, IF('Raw Data'!N184 &gt;= 99.99999, 1, 0))</f>
        <v>1</v>
      </c>
    </row>
    <row r="185" spans="1:6" x14ac:dyDescent="0.25">
      <c r="A185">
        <f>IF('Raw Data'!C185 = 1000, 1, 0)</f>
        <v>1</v>
      </c>
      <c r="B185">
        <f>IF('Raw Data'!D185 = 10000, 1, IF('Raw Data'!F185 &gt;= 99.99999, 1, 0))</f>
        <v>1</v>
      </c>
      <c r="C185">
        <f>IF('Raw Data'!G185 = 1000, 1, 0)</f>
        <v>1</v>
      </c>
      <c r="D185">
        <f>IF('Raw Data'!H185 = 10000, 1, IF('Raw Data'!J185 &gt;= 99.99999, 1, 0))</f>
        <v>1</v>
      </c>
      <c r="E185">
        <f>IF('Raw Data'!K185 = 1000, 1, 0)</f>
        <v>1</v>
      </c>
      <c r="F185">
        <f>IF('Raw Data'!L185 = 10000, 1, IF('Raw Data'!N185 &gt;= 99.99999, 1, 0))</f>
        <v>1</v>
      </c>
    </row>
    <row r="186" spans="1:6" x14ac:dyDescent="0.25">
      <c r="A186">
        <f>IF('Raw Data'!C186 = 1000, 1, 0)</f>
        <v>1</v>
      </c>
      <c r="B186">
        <f>IF('Raw Data'!D186 = 10000, 1, IF('Raw Data'!F186 &gt;= 99.99999, 1, 0))</f>
        <v>1</v>
      </c>
      <c r="C186">
        <f>IF('Raw Data'!G186 = 1000, 1, 0)</f>
        <v>1</v>
      </c>
      <c r="D186">
        <f>IF('Raw Data'!H186 = 10000, 1, IF('Raw Data'!J186 &gt;= 99.99999, 1, 0))</f>
        <v>1</v>
      </c>
      <c r="E186">
        <f>IF('Raw Data'!K186 = 1000, 1, 0)</f>
        <v>1</v>
      </c>
      <c r="F186">
        <f>IF('Raw Data'!L186 = 10000, 1, IF('Raw Data'!N186 &gt;= 99.99999, 1, 0))</f>
        <v>1</v>
      </c>
    </row>
    <row r="187" spans="1:6" x14ac:dyDescent="0.25">
      <c r="A187">
        <f>IF('Raw Data'!C187 = 1000, 1, 0)</f>
        <v>1</v>
      </c>
      <c r="B187">
        <f>IF('Raw Data'!D187 = 10000, 1, IF('Raw Data'!F187 &gt;= 99.99999, 1, 0))</f>
        <v>1</v>
      </c>
      <c r="C187">
        <f>IF('Raw Data'!G187 = 1000, 1, 0)</f>
        <v>1</v>
      </c>
      <c r="D187">
        <f>IF('Raw Data'!H187 = 10000, 1, IF('Raw Data'!J187 &gt;= 99.99999, 1, 0))</f>
        <v>1</v>
      </c>
      <c r="E187">
        <f>IF('Raw Data'!K187 = 1000, 1, 0)</f>
        <v>1</v>
      </c>
      <c r="F187">
        <f>IF('Raw Data'!L187 = 10000, 1, IF('Raw Data'!N187 &gt;= 99.99999, 1, 0))</f>
        <v>1</v>
      </c>
    </row>
    <row r="188" spans="1:6" x14ac:dyDescent="0.25">
      <c r="A188">
        <f>IF('Raw Data'!C188 = 1000, 1, 0)</f>
        <v>1</v>
      </c>
      <c r="B188">
        <f>IF('Raw Data'!D188 = 10000, 1, IF('Raw Data'!F188 &gt;= 99.99999, 1, 0))</f>
        <v>1</v>
      </c>
      <c r="C188">
        <f>IF('Raw Data'!G188 = 1000, 1, 0)</f>
        <v>1</v>
      </c>
      <c r="D188">
        <f>IF('Raw Data'!H188 = 10000, 1, IF('Raw Data'!J188 &gt;= 99.99999, 1, 0))</f>
        <v>1</v>
      </c>
      <c r="E188">
        <f>IF('Raw Data'!K188 = 1000, 1, 0)</f>
        <v>1</v>
      </c>
      <c r="F188">
        <f>IF('Raw Data'!L188 = 10000, 1, IF('Raw Data'!N188 &gt;= 99.99999, 1, 0))</f>
        <v>1</v>
      </c>
    </row>
    <row r="189" spans="1:6" x14ac:dyDescent="0.25">
      <c r="A189">
        <f>IF('Raw Data'!C189 = 1000, 1, 0)</f>
        <v>1</v>
      </c>
      <c r="B189">
        <f>IF('Raw Data'!D189 = 10000, 1, IF('Raw Data'!F189 &gt;= 99.99999, 1, 0))</f>
        <v>1</v>
      </c>
      <c r="C189">
        <f>IF('Raw Data'!G189 = 1000, 1, 0)</f>
        <v>1</v>
      </c>
      <c r="D189">
        <f>IF('Raw Data'!H189 = 10000, 1, IF('Raw Data'!J189 &gt;= 99.99999, 1, 0))</f>
        <v>1</v>
      </c>
      <c r="E189">
        <f>IF('Raw Data'!K189 = 1000, 1, 0)</f>
        <v>1</v>
      </c>
      <c r="F189">
        <f>IF('Raw Data'!L189 = 10000, 1, IF('Raw Data'!N189 &gt;= 99.99999, 1, 0))</f>
        <v>1</v>
      </c>
    </row>
    <row r="190" spans="1:6" x14ac:dyDescent="0.25">
      <c r="A190">
        <f>IF('Raw Data'!C190 = 1000, 1, 0)</f>
        <v>1</v>
      </c>
      <c r="B190">
        <f>IF('Raw Data'!D190 = 10000, 1, IF('Raw Data'!F190 &gt;= 99.99999, 1, 0))</f>
        <v>1</v>
      </c>
      <c r="C190">
        <f>IF('Raw Data'!G190 = 1000, 1, 0)</f>
        <v>1</v>
      </c>
      <c r="D190">
        <f>IF('Raw Data'!H190 = 10000, 1, IF('Raw Data'!J190 &gt;= 99.99999, 1, 0))</f>
        <v>1</v>
      </c>
      <c r="E190">
        <f>IF('Raw Data'!K190 = 1000, 1, 0)</f>
        <v>1</v>
      </c>
      <c r="F190">
        <f>IF('Raw Data'!L190 = 10000, 1, IF('Raw Data'!N190 &gt;= 99.99999, 1, 0))</f>
        <v>1</v>
      </c>
    </row>
    <row r="191" spans="1:6" x14ac:dyDescent="0.25">
      <c r="A191">
        <f>IF('Raw Data'!C191 = 1000, 1, 0)</f>
        <v>1</v>
      </c>
      <c r="B191">
        <f>IF('Raw Data'!D191 = 10000, 1, IF('Raw Data'!F191 &gt;= 99.99999, 1, 0))</f>
        <v>1</v>
      </c>
      <c r="C191">
        <f>IF('Raw Data'!G191 = 1000, 1, 0)</f>
        <v>1</v>
      </c>
      <c r="D191">
        <f>IF('Raw Data'!H191 = 10000, 1, IF('Raw Data'!J191 &gt;= 99.99999, 1, 0))</f>
        <v>1</v>
      </c>
      <c r="E191">
        <f>IF('Raw Data'!K191 = 1000, 1, 0)</f>
        <v>1</v>
      </c>
      <c r="F191">
        <f>IF('Raw Data'!L191 = 10000, 1, IF('Raw Data'!N191 &gt;= 99.99999, 1, 0))</f>
        <v>1</v>
      </c>
    </row>
    <row r="192" spans="1:6" x14ac:dyDescent="0.25">
      <c r="A192">
        <f>IF('Raw Data'!C192 = 1000, 1, 0)</f>
        <v>1</v>
      </c>
      <c r="B192">
        <f>IF('Raw Data'!D192 = 10000, 1, IF('Raw Data'!F192 &gt;= 99.99999, 1, 0))</f>
        <v>1</v>
      </c>
      <c r="C192">
        <f>IF('Raw Data'!G192 = 1000, 1, 0)</f>
        <v>1</v>
      </c>
      <c r="D192">
        <f>IF('Raw Data'!H192 = 10000, 1, IF('Raw Data'!J192 &gt;= 99.99999, 1, 0))</f>
        <v>1</v>
      </c>
      <c r="E192">
        <f>IF('Raw Data'!K192 = 1000, 1, 0)</f>
        <v>1</v>
      </c>
      <c r="F192">
        <f>IF('Raw Data'!L192 = 10000, 1, IF('Raw Data'!N192 &gt;= 99.99999, 1, 0))</f>
        <v>1</v>
      </c>
    </row>
    <row r="193" spans="1:6" x14ac:dyDescent="0.25">
      <c r="A193">
        <f>IF('Raw Data'!C193 = 1000, 1, 0)</f>
        <v>1</v>
      </c>
      <c r="B193">
        <f>IF('Raw Data'!D193 = 10000, 1, IF('Raw Data'!F193 &gt;= 99.99999, 1, 0))</f>
        <v>1</v>
      </c>
      <c r="C193">
        <f>IF('Raw Data'!G193 = 1000, 1, 0)</f>
        <v>1</v>
      </c>
      <c r="D193">
        <f>IF('Raw Data'!H193 = 10000, 1, IF('Raw Data'!J193 &gt;= 99.99999, 1, 0))</f>
        <v>1</v>
      </c>
      <c r="E193">
        <f>IF('Raw Data'!K193 = 1000, 1, 0)</f>
        <v>1</v>
      </c>
      <c r="F193">
        <f>IF('Raw Data'!L193 = 10000, 1, IF('Raw Data'!N193 &gt;= 99.99999, 1, 0))</f>
        <v>1</v>
      </c>
    </row>
    <row r="194" spans="1:6" x14ac:dyDescent="0.25">
      <c r="A194">
        <f>IF('Raw Data'!C194 = 1000, 1, 0)</f>
        <v>1</v>
      </c>
      <c r="B194">
        <f>IF('Raw Data'!D194 = 10000, 1, IF('Raw Data'!F194 &gt;= 99.99999, 1, 0))</f>
        <v>1</v>
      </c>
      <c r="C194">
        <f>IF('Raw Data'!G194 = 1000, 1, 0)</f>
        <v>1</v>
      </c>
      <c r="D194">
        <f>IF('Raw Data'!H194 = 10000, 1, IF('Raw Data'!J194 &gt;= 99.99999, 1, 0))</f>
        <v>1</v>
      </c>
      <c r="E194">
        <f>IF('Raw Data'!K194 = 1000, 1, 0)</f>
        <v>1</v>
      </c>
      <c r="F194">
        <f>IF('Raw Data'!L194 = 10000, 1, IF('Raw Data'!N194 &gt;= 99.99999, 1, 0))</f>
        <v>1</v>
      </c>
    </row>
    <row r="195" spans="1:6" x14ac:dyDescent="0.25">
      <c r="A195">
        <f>IF('Raw Data'!C195 = 1000, 1, 0)</f>
        <v>1</v>
      </c>
      <c r="B195">
        <f>IF('Raw Data'!D195 = 10000, 1, IF('Raw Data'!F195 &gt;= 99.99999, 1, 0))</f>
        <v>1</v>
      </c>
      <c r="C195">
        <f>IF('Raw Data'!G195 = 1000, 1, 0)</f>
        <v>1</v>
      </c>
      <c r="D195">
        <f>IF('Raw Data'!H195 = 10000, 1, IF('Raw Data'!J195 &gt;= 99.99999, 1, 0))</f>
        <v>1</v>
      </c>
      <c r="E195">
        <f>IF('Raw Data'!K195 = 1000, 1, 0)</f>
        <v>1</v>
      </c>
      <c r="F195">
        <f>IF('Raw Data'!L195 = 10000, 1, IF('Raw Data'!N195 &gt;= 99.99999, 1, 0))</f>
        <v>1</v>
      </c>
    </row>
    <row r="196" spans="1:6" x14ac:dyDescent="0.25">
      <c r="A196">
        <f>IF('Raw Data'!C196 = 1000, 1, 0)</f>
        <v>1</v>
      </c>
      <c r="B196">
        <f>IF('Raw Data'!D196 = 10000, 1, IF('Raw Data'!F196 &gt;= 99.99999, 1, 0))</f>
        <v>1</v>
      </c>
      <c r="C196">
        <f>IF('Raw Data'!G196 = 1000, 1, 0)</f>
        <v>1</v>
      </c>
      <c r="D196">
        <f>IF('Raw Data'!H196 = 10000, 1, IF('Raw Data'!J196 &gt;= 99.99999, 1, 0))</f>
        <v>1</v>
      </c>
      <c r="E196">
        <f>IF('Raw Data'!K196 = 1000, 1, 0)</f>
        <v>1</v>
      </c>
      <c r="F196">
        <f>IF('Raw Data'!L196 = 10000, 1, IF('Raw Data'!N196 &gt;= 99.99999, 1, 0))</f>
        <v>1</v>
      </c>
    </row>
    <row r="197" spans="1:6" x14ac:dyDescent="0.25">
      <c r="A197">
        <f>IF('Raw Data'!C197 = 1000, 1, 0)</f>
        <v>1</v>
      </c>
      <c r="B197">
        <f>IF('Raw Data'!D197 = 10000, 1, IF('Raw Data'!F197 &gt;= 99.99999, 1, 0))</f>
        <v>1</v>
      </c>
      <c r="C197">
        <f>IF('Raw Data'!G197 = 1000, 1, 0)</f>
        <v>1</v>
      </c>
      <c r="D197">
        <f>IF('Raw Data'!H197 = 10000, 1, IF('Raw Data'!J197 &gt;= 99.99999, 1, 0))</f>
        <v>1</v>
      </c>
      <c r="E197">
        <f>IF('Raw Data'!K197 = 1000, 1, 0)</f>
        <v>1</v>
      </c>
      <c r="F197">
        <f>IF('Raw Data'!L197 = 10000, 1, IF('Raw Data'!N197 &gt;= 99.99999, 1, 0))</f>
        <v>1</v>
      </c>
    </row>
    <row r="198" spans="1:6" x14ac:dyDescent="0.25">
      <c r="A198">
        <f>IF('Raw Data'!C198 = 1000, 1, 0)</f>
        <v>1</v>
      </c>
      <c r="B198">
        <f>IF('Raw Data'!D198 = 10000, 1, IF('Raw Data'!F198 &gt;= 99.99999, 1, 0))</f>
        <v>1</v>
      </c>
      <c r="C198">
        <f>IF('Raw Data'!G198 = 1000, 1, 0)</f>
        <v>1</v>
      </c>
      <c r="D198">
        <f>IF('Raw Data'!H198 = 10000, 1, IF('Raw Data'!J198 &gt;= 99.99999, 1, 0))</f>
        <v>1</v>
      </c>
      <c r="E198">
        <f>IF('Raw Data'!K198 = 1000, 1, 0)</f>
        <v>1</v>
      </c>
      <c r="F198">
        <f>IF('Raw Data'!L198 = 10000, 1, IF('Raw Data'!N198 &gt;= 99.99999, 1, 0))</f>
        <v>1</v>
      </c>
    </row>
    <row r="199" spans="1:6" x14ac:dyDescent="0.25">
      <c r="A199">
        <f>IF('Raw Data'!C199 = 1000, 1, 0)</f>
        <v>1</v>
      </c>
      <c r="B199">
        <f>IF('Raw Data'!D199 = 10000, 1, IF('Raw Data'!F199 &gt;= 99.99999, 1, 0))</f>
        <v>1</v>
      </c>
      <c r="C199">
        <f>IF('Raw Data'!G199 = 1000, 1, 0)</f>
        <v>1</v>
      </c>
      <c r="D199">
        <f>IF('Raw Data'!H199 = 10000, 1, IF('Raw Data'!J199 &gt;= 99.99999, 1, 0))</f>
        <v>1</v>
      </c>
      <c r="E199">
        <f>IF('Raw Data'!K199 = 1000, 1, 0)</f>
        <v>1</v>
      </c>
      <c r="F199">
        <f>IF('Raw Data'!L199 = 10000, 1, IF('Raw Data'!N199 &gt;= 99.99999, 1, 0))</f>
        <v>1</v>
      </c>
    </row>
    <row r="200" spans="1:6" x14ac:dyDescent="0.25">
      <c r="A200">
        <f>IF('Raw Data'!C200 = 1000, 1, 0)</f>
        <v>1</v>
      </c>
      <c r="B200">
        <f>IF('Raw Data'!D200 = 10000, 1, IF('Raw Data'!F200 &gt;= 99.99999, 1, 0))</f>
        <v>1</v>
      </c>
      <c r="C200">
        <f>IF('Raw Data'!G200 = 1000, 1, 0)</f>
        <v>1</v>
      </c>
      <c r="D200">
        <f>IF('Raw Data'!H200 = 10000, 1, IF('Raw Data'!J200 &gt;= 99.99999, 1, 0))</f>
        <v>1</v>
      </c>
      <c r="E200">
        <f>IF('Raw Data'!K200 = 1000, 1, 0)</f>
        <v>1</v>
      </c>
      <c r="F200">
        <f>IF('Raw Data'!L200 = 10000, 1, IF('Raw Data'!N200 &gt;= 99.99999, 1, 0))</f>
        <v>1</v>
      </c>
    </row>
    <row r="201" spans="1:6" x14ac:dyDescent="0.25">
      <c r="A201">
        <f>IF('Raw Data'!C201 = 1000, 1, 0)</f>
        <v>1</v>
      </c>
      <c r="B201">
        <f>IF('Raw Data'!D201 = 10000, 1, IF('Raw Data'!F201 &gt;= 99.99999, 1, 0))</f>
        <v>1</v>
      </c>
      <c r="C201">
        <f>IF('Raw Data'!G201 = 1000, 1, 0)</f>
        <v>1</v>
      </c>
      <c r="D201">
        <f>IF('Raw Data'!H201 = 10000, 1, IF('Raw Data'!J201 &gt;= 99.99999, 1, 0))</f>
        <v>1</v>
      </c>
      <c r="E201">
        <f>IF('Raw Data'!K201 = 1000, 1, 0)</f>
        <v>1</v>
      </c>
      <c r="F201">
        <f>IF('Raw Data'!L201 = 10000, 1, IF('Raw Data'!N201 &gt;= 99.99999, 1, 0))</f>
        <v>1</v>
      </c>
    </row>
    <row r="202" spans="1:6" x14ac:dyDescent="0.25">
      <c r="A202">
        <f>IF('Raw Data'!C202 = 1000, 1, 0)</f>
        <v>1</v>
      </c>
      <c r="B202">
        <f>IF('Raw Data'!D202 = 10000, 1, IF('Raw Data'!F202 &gt;= 99.99999, 1, 0))</f>
        <v>1</v>
      </c>
      <c r="C202">
        <f>IF('Raw Data'!G202 = 1000, 1, 0)</f>
        <v>1</v>
      </c>
      <c r="D202">
        <f>IF('Raw Data'!H202 = 10000, 1, IF('Raw Data'!J202 &gt;= 99.99999, 1, 0))</f>
        <v>1</v>
      </c>
      <c r="E202">
        <f>IF('Raw Data'!K202 = 1000, 1, 0)</f>
        <v>1</v>
      </c>
      <c r="F202">
        <f>IF('Raw Data'!L202 = 10000, 1, IF('Raw Data'!N202 &gt;= 99.99999, 1, 0))</f>
        <v>1</v>
      </c>
    </row>
    <row r="203" spans="1:6" x14ac:dyDescent="0.25">
      <c r="A203">
        <f>IF('Raw Data'!C203 = 1000, 1, 0)</f>
        <v>1</v>
      </c>
      <c r="B203">
        <f>IF('Raw Data'!D203 = 10000, 1, IF('Raw Data'!F203 &gt;= 99.99999, 1, 0))</f>
        <v>1</v>
      </c>
      <c r="C203">
        <f>IF('Raw Data'!G203 = 1000, 1, 0)</f>
        <v>1</v>
      </c>
      <c r="D203">
        <f>IF('Raw Data'!H203 = 10000, 1, IF('Raw Data'!J203 &gt;= 99.99999, 1, 0))</f>
        <v>1</v>
      </c>
      <c r="E203">
        <f>IF('Raw Data'!K203 = 1000, 1, 0)</f>
        <v>1</v>
      </c>
      <c r="F203">
        <f>IF('Raw Data'!L203 = 10000, 1, IF('Raw Data'!N203 &gt;= 99.99999, 1, 0))</f>
        <v>1</v>
      </c>
    </row>
    <row r="204" spans="1:6" x14ac:dyDescent="0.25">
      <c r="A204">
        <f>IF('Raw Data'!C204 = 1000, 1, 0)</f>
        <v>1</v>
      </c>
      <c r="B204">
        <f>IF('Raw Data'!D204 = 10000, 1, IF('Raw Data'!F204 &gt;= 99.99999, 1, 0))</f>
        <v>1</v>
      </c>
      <c r="C204">
        <f>IF('Raw Data'!G204 = 1000, 1, 0)</f>
        <v>1</v>
      </c>
      <c r="D204">
        <f>IF('Raw Data'!H204 = 10000, 1, IF('Raw Data'!J204 &gt;= 99.99999, 1, 0))</f>
        <v>1</v>
      </c>
      <c r="E204">
        <f>IF('Raw Data'!K204 = 1000, 1, 0)</f>
        <v>1</v>
      </c>
      <c r="F204">
        <f>IF('Raw Data'!L204 = 10000, 1, IF('Raw Data'!N204 &gt;= 99.99999, 1, 0))</f>
        <v>1</v>
      </c>
    </row>
    <row r="205" spans="1:6" x14ac:dyDescent="0.25">
      <c r="A205">
        <f>IF('Raw Data'!C205 = 1000, 1, 0)</f>
        <v>1</v>
      </c>
      <c r="B205">
        <f>IF('Raw Data'!D205 = 10000, 1, IF('Raw Data'!F205 &gt;= 99.99999, 1, 0))</f>
        <v>1</v>
      </c>
      <c r="C205">
        <f>IF('Raw Data'!G205 = 1000, 1, 0)</f>
        <v>1</v>
      </c>
      <c r="D205">
        <f>IF('Raw Data'!H205 = 10000, 1, IF('Raw Data'!J205 &gt;= 99.99999, 1, 0))</f>
        <v>1</v>
      </c>
      <c r="E205">
        <f>IF('Raw Data'!K205 = 1000, 1, 0)</f>
        <v>1</v>
      </c>
      <c r="F205">
        <f>IF('Raw Data'!L205 = 10000, 1, IF('Raw Data'!N205 &gt;= 99.99999, 1, 0))</f>
        <v>1</v>
      </c>
    </row>
    <row r="206" spans="1:6" x14ac:dyDescent="0.25">
      <c r="A206">
        <f>IF('Raw Data'!C206 = 1000, 1, 0)</f>
        <v>1</v>
      </c>
      <c r="B206">
        <f>IF('Raw Data'!D206 = 10000, 1, IF('Raw Data'!F206 &gt;= 99.99999, 1, 0))</f>
        <v>1</v>
      </c>
      <c r="C206">
        <f>IF('Raw Data'!G206 = 1000, 1, 0)</f>
        <v>1</v>
      </c>
      <c r="D206">
        <f>IF('Raw Data'!H206 = 10000, 1, IF('Raw Data'!J206 &gt;= 99.99999, 1, 0))</f>
        <v>1</v>
      </c>
      <c r="E206">
        <f>IF('Raw Data'!K206 = 1000, 1, 0)</f>
        <v>1</v>
      </c>
      <c r="F206">
        <f>IF('Raw Data'!L206 = 10000, 1, IF('Raw Data'!N206 &gt;= 99.99999, 1, 0))</f>
        <v>1</v>
      </c>
    </row>
    <row r="207" spans="1:6" x14ac:dyDescent="0.25">
      <c r="A207">
        <f>IF('Raw Data'!C207 = 1000, 1, 0)</f>
        <v>1</v>
      </c>
      <c r="B207">
        <f>IF('Raw Data'!D207 = 10000, 1, IF('Raw Data'!F207 &gt;= 99.99999, 1, 0))</f>
        <v>1</v>
      </c>
      <c r="C207">
        <f>IF('Raw Data'!G207 = 1000, 1, 0)</f>
        <v>1</v>
      </c>
      <c r="D207">
        <f>IF('Raw Data'!H207 = 10000, 1, IF('Raw Data'!J207 &gt;= 99.99999, 1, 0))</f>
        <v>1</v>
      </c>
      <c r="E207">
        <f>IF('Raw Data'!K207 = 1000, 1, 0)</f>
        <v>1</v>
      </c>
      <c r="F207">
        <f>IF('Raw Data'!L207 = 10000, 1, IF('Raw Data'!N207 &gt;= 99.99999, 1, 0))</f>
        <v>1</v>
      </c>
    </row>
    <row r="208" spans="1:6" x14ac:dyDescent="0.25">
      <c r="A208">
        <f>IF('Raw Data'!C208 = 1000, 1, 0)</f>
        <v>1</v>
      </c>
      <c r="B208">
        <f>IF('Raw Data'!D208 = 10000, 1, IF('Raw Data'!F208 &gt;= 99.99999, 1, 0))</f>
        <v>1</v>
      </c>
      <c r="C208">
        <f>IF('Raw Data'!G208 = 1000, 1, 0)</f>
        <v>1</v>
      </c>
      <c r="D208">
        <f>IF('Raw Data'!H208 = 10000, 1, IF('Raw Data'!J208 &gt;= 99.99999, 1, 0))</f>
        <v>1</v>
      </c>
      <c r="E208">
        <f>IF('Raw Data'!K208 = 1000, 1, 0)</f>
        <v>1</v>
      </c>
      <c r="F208">
        <f>IF('Raw Data'!L208 = 10000, 1, IF('Raw Data'!N208 &gt;= 99.99999, 1, 0))</f>
        <v>1</v>
      </c>
    </row>
    <row r="209" spans="1:6" x14ac:dyDescent="0.25">
      <c r="A209">
        <f>IF('Raw Data'!C209 = 1000, 1, 0)</f>
        <v>1</v>
      </c>
      <c r="B209">
        <f>IF('Raw Data'!D209 = 10000, 1, IF('Raw Data'!F209 &gt;= 99.99999, 1, 0))</f>
        <v>1</v>
      </c>
      <c r="C209">
        <f>IF('Raw Data'!G209 = 1000, 1, 0)</f>
        <v>1</v>
      </c>
      <c r="D209">
        <f>IF('Raw Data'!H209 = 10000, 1, IF('Raw Data'!J209 &gt;= 99.99999, 1, 0))</f>
        <v>1</v>
      </c>
      <c r="E209">
        <f>IF('Raw Data'!K209 = 1000, 1, 0)</f>
        <v>1</v>
      </c>
      <c r="F209">
        <f>IF('Raw Data'!L209 = 10000, 1, IF('Raw Data'!N209 &gt;= 99.99999, 1, 0))</f>
        <v>1</v>
      </c>
    </row>
    <row r="210" spans="1:6" x14ac:dyDescent="0.25">
      <c r="A210">
        <f>IF('Raw Data'!C210 = 1000, 1, 0)</f>
        <v>1</v>
      </c>
      <c r="B210">
        <f>IF('Raw Data'!D210 = 10000, 1, IF('Raw Data'!F210 &gt;= 99.99999, 1, 0))</f>
        <v>1</v>
      </c>
      <c r="C210">
        <f>IF('Raw Data'!G210 = 1000, 1, 0)</f>
        <v>1</v>
      </c>
      <c r="D210">
        <f>IF('Raw Data'!H210 = 10000, 1, IF('Raw Data'!J210 &gt;= 99.99999, 1, 0))</f>
        <v>1</v>
      </c>
      <c r="E210">
        <f>IF('Raw Data'!K210 = 1000, 1, 0)</f>
        <v>1</v>
      </c>
      <c r="F210">
        <f>IF('Raw Data'!L210 = 10000, 1, IF('Raw Data'!N210 &gt;= 99.99999, 1, 0))</f>
        <v>1</v>
      </c>
    </row>
    <row r="211" spans="1:6" x14ac:dyDescent="0.25">
      <c r="A211">
        <f>IF('Raw Data'!C211 = 1000, 1, 0)</f>
        <v>1</v>
      </c>
      <c r="B211">
        <f>IF('Raw Data'!D211 = 10000, 1, IF('Raw Data'!F211 &gt;= 99.99999, 1, 0))</f>
        <v>1</v>
      </c>
      <c r="C211">
        <f>IF('Raw Data'!G211 = 1000, 1, 0)</f>
        <v>1</v>
      </c>
      <c r="D211">
        <f>IF('Raw Data'!H211 = 10000, 1, IF('Raw Data'!J211 &gt;= 99.99999, 1, 0))</f>
        <v>1</v>
      </c>
      <c r="E211">
        <f>IF('Raw Data'!K211 = 1000, 1, 0)</f>
        <v>1</v>
      </c>
      <c r="F211">
        <f>IF('Raw Data'!L211 = 10000, 1, IF('Raw Data'!N211 &gt;= 99.99999, 1, 0))</f>
        <v>1</v>
      </c>
    </row>
    <row r="212" spans="1:6" x14ac:dyDescent="0.25">
      <c r="A212">
        <f>IF('Raw Data'!C212 = 1000, 1, 0)</f>
        <v>1</v>
      </c>
      <c r="B212">
        <f>IF('Raw Data'!D212 = 10000, 1, IF('Raw Data'!F212 &gt;= 99.99999, 1, 0))</f>
        <v>1</v>
      </c>
      <c r="C212">
        <f>IF('Raw Data'!G212 = 1000, 1, 0)</f>
        <v>1</v>
      </c>
      <c r="D212">
        <f>IF('Raw Data'!H212 = 10000, 1, IF('Raw Data'!J212 &gt;= 99.99999, 1, 0))</f>
        <v>1</v>
      </c>
      <c r="E212">
        <f>IF('Raw Data'!K212 = 1000, 1, 0)</f>
        <v>1</v>
      </c>
      <c r="F212">
        <f>IF('Raw Data'!L212 = 10000, 1, IF('Raw Data'!N212 &gt;= 99.99999, 1, 0))</f>
        <v>1</v>
      </c>
    </row>
    <row r="213" spans="1:6" x14ac:dyDescent="0.25">
      <c r="A213">
        <f>IF('Raw Data'!C213 = 1000, 1, 0)</f>
        <v>1</v>
      </c>
      <c r="B213">
        <f>IF('Raw Data'!D213 = 10000, 1, IF('Raw Data'!F213 &gt;= 99.99999, 1, 0))</f>
        <v>1</v>
      </c>
      <c r="C213">
        <f>IF('Raw Data'!G213 = 1000, 1, 0)</f>
        <v>1</v>
      </c>
      <c r="D213">
        <f>IF('Raw Data'!H213 = 10000, 1, IF('Raw Data'!J213 &gt;= 99.99999, 1, 0))</f>
        <v>1</v>
      </c>
      <c r="E213">
        <f>IF('Raw Data'!K213 = 1000, 1, 0)</f>
        <v>1</v>
      </c>
      <c r="F213">
        <f>IF('Raw Data'!L213 = 10000, 1, IF('Raw Data'!N213 &gt;= 99.99999, 1, 0))</f>
        <v>1</v>
      </c>
    </row>
    <row r="214" spans="1:6" x14ac:dyDescent="0.25">
      <c r="A214">
        <f>IF('Raw Data'!C214 = 1000, 1, 0)</f>
        <v>1</v>
      </c>
      <c r="B214">
        <f>IF('Raw Data'!D214 = 10000, 1, IF('Raw Data'!F214 &gt;= 99.99999, 1, 0))</f>
        <v>1</v>
      </c>
      <c r="C214">
        <f>IF('Raw Data'!G214 = 1000, 1, 0)</f>
        <v>1</v>
      </c>
      <c r="D214">
        <f>IF('Raw Data'!H214 = 10000, 1, IF('Raw Data'!J214 &gt;= 99.99999, 1, 0))</f>
        <v>1</v>
      </c>
      <c r="E214">
        <f>IF('Raw Data'!K214 = 1000, 1, 0)</f>
        <v>1</v>
      </c>
      <c r="F214">
        <f>IF('Raw Data'!L214 = 10000, 1, IF('Raw Data'!N214 &gt;= 99.99999, 1, 0))</f>
        <v>1</v>
      </c>
    </row>
    <row r="215" spans="1:6" x14ac:dyDescent="0.25">
      <c r="A215">
        <f>IF('Raw Data'!C215 = 1000, 1, 0)</f>
        <v>1</v>
      </c>
      <c r="B215">
        <f>IF('Raw Data'!D215 = 10000, 1, IF('Raw Data'!F215 &gt;= 99.99999, 1, 0))</f>
        <v>1</v>
      </c>
      <c r="C215">
        <f>IF('Raw Data'!G215 = 1000, 1, 0)</f>
        <v>1</v>
      </c>
      <c r="D215">
        <f>IF('Raw Data'!H215 = 10000, 1, IF('Raw Data'!J215 &gt;= 99.99999, 1, 0))</f>
        <v>1</v>
      </c>
      <c r="E215">
        <f>IF('Raw Data'!K215 = 1000, 1, 0)</f>
        <v>1</v>
      </c>
      <c r="F215">
        <f>IF('Raw Data'!L215 = 10000, 1, IF('Raw Data'!N215 &gt;= 99.99999, 1, 0))</f>
        <v>1</v>
      </c>
    </row>
    <row r="216" spans="1:6" x14ac:dyDescent="0.25">
      <c r="A216">
        <f>IF('Raw Data'!C216 = 1000, 1, 0)</f>
        <v>1</v>
      </c>
      <c r="B216">
        <f>IF('Raw Data'!D216 = 10000, 1, IF('Raw Data'!F216 &gt;= 99.99999, 1, 0))</f>
        <v>1</v>
      </c>
      <c r="C216">
        <f>IF('Raw Data'!G216 = 1000, 1, 0)</f>
        <v>1</v>
      </c>
      <c r="D216">
        <f>IF('Raw Data'!H216 = 10000, 1, IF('Raw Data'!J216 &gt;= 99.99999, 1, 0))</f>
        <v>1</v>
      </c>
      <c r="E216">
        <f>IF('Raw Data'!K216 = 1000, 1, 0)</f>
        <v>1</v>
      </c>
      <c r="F216">
        <f>IF('Raw Data'!L216 = 10000, 1, IF('Raw Data'!N216 &gt;= 99.99999, 1, 0))</f>
        <v>1</v>
      </c>
    </row>
    <row r="217" spans="1:6" x14ac:dyDescent="0.25">
      <c r="A217">
        <f>IF('Raw Data'!C217 = 1000, 1, 0)</f>
        <v>1</v>
      </c>
      <c r="B217">
        <f>IF('Raw Data'!D217 = 10000, 1, IF('Raw Data'!F217 &gt;= 99.99999, 1, 0))</f>
        <v>1</v>
      </c>
      <c r="C217">
        <f>IF('Raw Data'!G217 = 1000, 1, 0)</f>
        <v>1</v>
      </c>
      <c r="D217">
        <f>IF('Raw Data'!H217 = 10000, 1, IF('Raw Data'!J217 &gt;= 99.99999, 1, 0))</f>
        <v>1</v>
      </c>
      <c r="E217">
        <f>IF('Raw Data'!K217 = 1000, 1, 0)</f>
        <v>1</v>
      </c>
      <c r="F217">
        <f>IF('Raw Data'!L217 = 10000, 1, IF('Raw Data'!N217 &gt;= 99.99999, 1, 0))</f>
        <v>1</v>
      </c>
    </row>
    <row r="218" spans="1:6" x14ac:dyDescent="0.25">
      <c r="A218">
        <f>IF('Raw Data'!C218 = 1000, 1, 0)</f>
        <v>1</v>
      </c>
      <c r="B218">
        <f>IF('Raw Data'!D218 = 10000, 1, IF('Raw Data'!F218 &gt;= 99.99999, 1, 0))</f>
        <v>1</v>
      </c>
      <c r="C218">
        <f>IF('Raw Data'!G218 = 1000, 1, 0)</f>
        <v>1</v>
      </c>
      <c r="D218">
        <f>IF('Raw Data'!H218 = 10000, 1, IF('Raw Data'!J218 &gt;= 99.99999, 1, 0))</f>
        <v>1</v>
      </c>
      <c r="E218">
        <f>IF('Raw Data'!K218 = 1000, 1, 0)</f>
        <v>1</v>
      </c>
      <c r="F218">
        <f>IF('Raw Data'!L218 = 10000, 1, IF('Raw Data'!N218 &gt;= 99.99999, 1, 0))</f>
        <v>1</v>
      </c>
    </row>
    <row r="219" spans="1:6" x14ac:dyDescent="0.25">
      <c r="A219">
        <f>IF('Raw Data'!C219 = 1000, 1, 0)</f>
        <v>1</v>
      </c>
      <c r="B219">
        <f>IF('Raw Data'!D219 = 10000, 1, IF('Raw Data'!F219 &gt;= 99.99999, 1, 0))</f>
        <v>1</v>
      </c>
      <c r="C219">
        <f>IF('Raw Data'!G219 = 1000, 1, 0)</f>
        <v>1</v>
      </c>
      <c r="D219">
        <f>IF('Raw Data'!H219 = 10000, 1, IF('Raw Data'!J219 &gt;= 99.99999, 1, 0))</f>
        <v>1</v>
      </c>
      <c r="E219">
        <f>IF('Raw Data'!K219 = 1000, 1, 0)</f>
        <v>1</v>
      </c>
      <c r="F219">
        <f>IF('Raw Data'!L219 = 10000, 1, IF('Raw Data'!N219 &gt;= 99.99999, 1, 0))</f>
        <v>1</v>
      </c>
    </row>
    <row r="220" spans="1:6" x14ac:dyDescent="0.25">
      <c r="A220">
        <f>IF('Raw Data'!C220 = 1000, 1, 0)</f>
        <v>1</v>
      </c>
      <c r="B220">
        <f>IF('Raw Data'!D220 = 10000, 1, IF('Raw Data'!F220 &gt;= 99.99999, 1, 0))</f>
        <v>1</v>
      </c>
      <c r="C220">
        <f>IF('Raw Data'!G220 = 1000, 1, 0)</f>
        <v>1</v>
      </c>
      <c r="D220">
        <f>IF('Raw Data'!H220 = 10000, 1, IF('Raw Data'!J220 &gt;= 99.99999, 1, 0))</f>
        <v>1</v>
      </c>
      <c r="E220">
        <f>IF('Raw Data'!K220 = 1000, 1, 0)</f>
        <v>1</v>
      </c>
      <c r="F220">
        <f>IF('Raw Data'!L220 = 10000, 1, IF('Raw Data'!N220 &gt;= 99.99999, 1, 0))</f>
        <v>1</v>
      </c>
    </row>
    <row r="221" spans="1:6" x14ac:dyDescent="0.25">
      <c r="A221">
        <f>IF('Raw Data'!C221 = 1000, 1, 0)</f>
        <v>1</v>
      </c>
      <c r="B221">
        <f>IF('Raw Data'!D221 = 10000, 1, IF('Raw Data'!F221 &gt;= 99.99999, 1, 0))</f>
        <v>1</v>
      </c>
      <c r="C221">
        <f>IF('Raw Data'!G221 = 1000, 1, 0)</f>
        <v>1</v>
      </c>
      <c r="D221">
        <f>IF('Raw Data'!H221 = 10000, 1, IF('Raw Data'!J221 &gt;= 99.99999, 1, 0))</f>
        <v>1</v>
      </c>
      <c r="E221">
        <f>IF('Raw Data'!K221 = 1000, 1, 0)</f>
        <v>1</v>
      </c>
      <c r="F221">
        <f>IF('Raw Data'!L221 = 10000, 1, IF('Raw Data'!N221 &gt;= 99.99999, 1, 0))</f>
        <v>1</v>
      </c>
    </row>
    <row r="222" spans="1:6" x14ac:dyDescent="0.25">
      <c r="A222">
        <f>IF('Raw Data'!C222 = 1000, 1, 0)</f>
        <v>1</v>
      </c>
      <c r="B222">
        <f>IF('Raw Data'!D222 = 10000, 1, IF('Raw Data'!F222 &gt;= 99.99999, 1, 0))</f>
        <v>1</v>
      </c>
      <c r="C222">
        <f>IF('Raw Data'!G222 = 1000, 1, 0)</f>
        <v>1</v>
      </c>
      <c r="D222">
        <f>IF('Raw Data'!H222 = 10000, 1, IF('Raw Data'!J222 &gt;= 99.99999, 1, 0))</f>
        <v>1</v>
      </c>
      <c r="E222">
        <f>IF('Raw Data'!K222 = 1000, 1, 0)</f>
        <v>1</v>
      </c>
      <c r="F222">
        <f>IF('Raw Data'!L222 = 10000, 1, IF('Raw Data'!N222 &gt;= 99.99999, 1, 0))</f>
        <v>1</v>
      </c>
    </row>
    <row r="223" spans="1:6" x14ac:dyDescent="0.25">
      <c r="A223">
        <f>IF('Raw Data'!C223 = 1000, 1, 0)</f>
        <v>1</v>
      </c>
      <c r="B223">
        <f>IF('Raw Data'!D223 = 10000, 1, IF('Raw Data'!F223 &gt;= 99.99999, 1, 0))</f>
        <v>1</v>
      </c>
      <c r="C223">
        <f>IF('Raw Data'!G223 = 1000, 1, 0)</f>
        <v>1</v>
      </c>
      <c r="D223">
        <f>IF('Raw Data'!H223 = 10000, 1, IF('Raw Data'!J223 &gt;= 99.99999, 1, 0))</f>
        <v>1</v>
      </c>
      <c r="E223">
        <f>IF('Raw Data'!K223 = 1000, 1, 0)</f>
        <v>1</v>
      </c>
      <c r="F223">
        <f>IF('Raw Data'!L223 = 10000, 1, IF('Raw Data'!N223 &gt;= 99.99999, 1, 0))</f>
        <v>1</v>
      </c>
    </row>
    <row r="224" spans="1:6" x14ac:dyDescent="0.25">
      <c r="A224">
        <f>IF('Raw Data'!C224 = 1000, 1, 0)</f>
        <v>1</v>
      </c>
      <c r="B224">
        <f>IF('Raw Data'!D224 = 10000, 1, IF('Raw Data'!F224 &gt;= 99.99999, 1, 0))</f>
        <v>1</v>
      </c>
      <c r="C224">
        <f>IF('Raw Data'!G224 = 1000, 1, 0)</f>
        <v>1</v>
      </c>
      <c r="D224">
        <f>IF('Raw Data'!H224 = 10000, 1, IF('Raw Data'!J224 &gt;= 99.99999, 1, 0))</f>
        <v>1</v>
      </c>
      <c r="E224">
        <f>IF('Raw Data'!K224 = 1000, 1, 0)</f>
        <v>1</v>
      </c>
      <c r="F224">
        <f>IF('Raw Data'!L224 = 10000, 1, IF('Raw Data'!N224 &gt;= 99.99999, 1, 0))</f>
        <v>1</v>
      </c>
    </row>
    <row r="225" spans="1:6" x14ac:dyDescent="0.25">
      <c r="A225">
        <f>IF('Raw Data'!C225 = 1000, 1, 0)</f>
        <v>1</v>
      </c>
      <c r="B225">
        <f>IF('Raw Data'!D225 = 10000, 1, IF('Raw Data'!F225 &gt;= 99.99999, 1, 0))</f>
        <v>1</v>
      </c>
      <c r="C225">
        <f>IF('Raw Data'!G225 = 1000, 1, 0)</f>
        <v>1</v>
      </c>
      <c r="D225">
        <f>IF('Raw Data'!H225 = 10000, 1, IF('Raw Data'!J225 &gt;= 99.99999, 1, 0))</f>
        <v>1</v>
      </c>
      <c r="E225">
        <f>IF('Raw Data'!K225 = 1000, 1, 0)</f>
        <v>1</v>
      </c>
      <c r="F225">
        <f>IF('Raw Data'!L225 = 10000, 1, IF('Raw Data'!N225 &gt;= 99.99999, 1, 0))</f>
        <v>1</v>
      </c>
    </row>
    <row r="226" spans="1:6" x14ac:dyDescent="0.25">
      <c r="A226">
        <f>IF('Raw Data'!C226 = 1000, 1, 0)</f>
        <v>1</v>
      </c>
      <c r="B226">
        <f>IF('Raw Data'!D226 = 10000, 1, IF('Raw Data'!F226 &gt;= 99.99999, 1, 0))</f>
        <v>1</v>
      </c>
      <c r="C226">
        <f>IF('Raw Data'!G226 = 1000, 1, 0)</f>
        <v>1</v>
      </c>
      <c r="D226">
        <f>IF('Raw Data'!H226 = 10000, 1, IF('Raw Data'!J226 &gt;= 99.99999, 1, 0))</f>
        <v>1</v>
      </c>
      <c r="E226">
        <f>IF('Raw Data'!K226 = 1000, 1, 0)</f>
        <v>1</v>
      </c>
      <c r="F226">
        <f>IF('Raw Data'!L226 = 10000, 1, IF('Raw Data'!N226 &gt;= 99.99999, 1, 0))</f>
        <v>1</v>
      </c>
    </row>
    <row r="227" spans="1:6" x14ac:dyDescent="0.25">
      <c r="A227">
        <f>IF('Raw Data'!C227 = 1000, 1, 0)</f>
        <v>1</v>
      </c>
      <c r="B227">
        <f>IF('Raw Data'!D227 = 10000, 1, IF('Raw Data'!F227 &gt;= 99.99999, 1, 0))</f>
        <v>1</v>
      </c>
      <c r="C227">
        <f>IF('Raw Data'!G227 = 1000, 1, 0)</f>
        <v>1</v>
      </c>
      <c r="D227">
        <f>IF('Raw Data'!H227 = 10000, 1, IF('Raw Data'!J227 &gt;= 99.99999, 1, 0))</f>
        <v>1</v>
      </c>
      <c r="E227">
        <f>IF('Raw Data'!K227 = 1000, 1, 0)</f>
        <v>1</v>
      </c>
      <c r="F227">
        <f>IF('Raw Data'!L227 = 10000, 1, IF('Raw Data'!N227 &gt;= 99.99999, 1, 0))</f>
        <v>1</v>
      </c>
    </row>
    <row r="228" spans="1:6" x14ac:dyDescent="0.25">
      <c r="A228">
        <f>IF('Raw Data'!C228 = 1000, 1, 0)</f>
        <v>1</v>
      </c>
      <c r="B228">
        <f>IF('Raw Data'!D228 = 10000, 1, IF('Raw Data'!F228 &gt;= 99.99999, 1, 0))</f>
        <v>1</v>
      </c>
      <c r="C228">
        <f>IF('Raw Data'!G228 = 1000, 1, 0)</f>
        <v>1</v>
      </c>
      <c r="D228">
        <f>IF('Raw Data'!H228 = 10000, 1, IF('Raw Data'!J228 &gt;= 99.99999, 1, 0))</f>
        <v>1</v>
      </c>
      <c r="E228">
        <f>IF('Raw Data'!K228 = 1000, 1, 0)</f>
        <v>1</v>
      </c>
      <c r="F228">
        <f>IF('Raw Data'!L228 = 10000, 1, IF('Raw Data'!N228 &gt;= 99.99999, 1, 0))</f>
        <v>1</v>
      </c>
    </row>
    <row r="229" spans="1:6" x14ac:dyDescent="0.25">
      <c r="A229">
        <f>IF('Raw Data'!C229 = 1000, 1, 0)</f>
        <v>1</v>
      </c>
      <c r="B229">
        <f>IF('Raw Data'!D229 = 10000, 1, IF('Raw Data'!F229 &gt;= 99.99999, 1, 0))</f>
        <v>1</v>
      </c>
      <c r="C229">
        <f>IF('Raw Data'!G229 = 1000, 1, 0)</f>
        <v>1</v>
      </c>
      <c r="D229">
        <f>IF('Raw Data'!H229 = 10000, 1, IF('Raw Data'!J229 &gt;= 99.99999, 1, 0))</f>
        <v>1</v>
      </c>
      <c r="E229">
        <f>IF('Raw Data'!K229 = 1000, 1, 0)</f>
        <v>1</v>
      </c>
      <c r="F229">
        <f>IF('Raw Data'!L229 = 10000, 1, IF('Raw Data'!N229 &gt;= 99.99999, 1, 0))</f>
        <v>1</v>
      </c>
    </row>
    <row r="230" spans="1:6" x14ac:dyDescent="0.25">
      <c r="A230">
        <f>IF('Raw Data'!C230 = 1000, 1, 0)</f>
        <v>1</v>
      </c>
      <c r="B230">
        <f>IF('Raw Data'!D230 = 10000, 1, IF('Raw Data'!F230 &gt;= 99.99999, 1, 0))</f>
        <v>1</v>
      </c>
      <c r="C230">
        <f>IF('Raw Data'!G230 = 1000, 1, 0)</f>
        <v>1</v>
      </c>
      <c r="D230">
        <f>IF('Raw Data'!H230 = 10000, 1, IF('Raw Data'!J230 &gt;= 99.99999, 1, 0))</f>
        <v>1</v>
      </c>
      <c r="E230">
        <f>IF('Raw Data'!K230 = 1000, 1, 0)</f>
        <v>1</v>
      </c>
      <c r="F230">
        <f>IF('Raw Data'!L230 = 10000, 1, IF('Raw Data'!N230 &gt;= 99.99999, 1, 0))</f>
        <v>1</v>
      </c>
    </row>
    <row r="231" spans="1:6" x14ac:dyDescent="0.25">
      <c r="A231">
        <f>IF('Raw Data'!C231 = 1000, 1, 0)</f>
        <v>1</v>
      </c>
      <c r="B231">
        <f>IF('Raw Data'!D231 = 10000, 1, IF('Raw Data'!F231 &gt;= 99.99999, 1, 0))</f>
        <v>1</v>
      </c>
      <c r="C231">
        <f>IF('Raw Data'!G231 = 1000, 1, 0)</f>
        <v>1</v>
      </c>
      <c r="D231">
        <f>IF('Raw Data'!H231 = 10000, 1, IF('Raw Data'!J231 &gt;= 99.99999, 1, 0))</f>
        <v>1</v>
      </c>
      <c r="E231">
        <f>IF('Raw Data'!K231 = 1000, 1, 0)</f>
        <v>1</v>
      </c>
      <c r="F231">
        <f>IF('Raw Data'!L231 = 10000, 1, IF('Raw Data'!N231 &gt;= 99.99999, 1, 0))</f>
        <v>1</v>
      </c>
    </row>
    <row r="232" spans="1:6" x14ac:dyDescent="0.25">
      <c r="A232">
        <f>IF('Raw Data'!C232 = 1000, 1, 0)</f>
        <v>1</v>
      </c>
      <c r="B232">
        <f>IF('Raw Data'!D232 = 10000, 1, IF('Raw Data'!F232 &gt;= 99.99999, 1, 0))</f>
        <v>1</v>
      </c>
      <c r="C232">
        <f>IF('Raw Data'!G232 = 1000, 1, 0)</f>
        <v>1</v>
      </c>
      <c r="D232">
        <f>IF('Raw Data'!H232 = 10000, 1, IF('Raw Data'!J232 &gt;= 99.99999, 1, 0))</f>
        <v>1</v>
      </c>
      <c r="E232">
        <f>IF('Raw Data'!K232 = 1000, 1, 0)</f>
        <v>1</v>
      </c>
      <c r="F232">
        <f>IF('Raw Data'!L232 = 10000, 1, IF('Raw Data'!N232 &gt;= 99.99999, 1, 0))</f>
        <v>1</v>
      </c>
    </row>
    <row r="233" spans="1:6" x14ac:dyDescent="0.25">
      <c r="A233">
        <f>IF('Raw Data'!C233 = 1000, 1, 0)</f>
        <v>1</v>
      </c>
      <c r="B233">
        <f>IF('Raw Data'!D233 = 10000, 1, IF('Raw Data'!F233 &gt;= 99.99999, 1, 0))</f>
        <v>1</v>
      </c>
      <c r="C233">
        <f>IF('Raw Data'!G233 = 1000, 1, 0)</f>
        <v>1</v>
      </c>
      <c r="D233">
        <f>IF('Raw Data'!H233 = 10000, 1, IF('Raw Data'!J233 &gt;= 99.99999, 1, 0))</f>
        <v>1</v>
      </c>
      <c r="E233">
        <f>IF('Raw Data'!K233 = 1000, 1, 0)</f>
        <v>1</v>
      </c>
      <c r="F233">
        <f>IF('Raw Data'!L233 = 10000, 1, IF('Raw Data'!N233 &gt;= 99.99999, 1, 0))</f>
        <v>1</v>
      </c>
    </row>
    <row r="234" spans="1:6" x14ac:dyDescent="0.25">
      <c r="A234">
        <f>IF('Raw Data'!C234 = 1000, 1, 0)</f>
        <v>1</v>
      </c>
      <c r="B234">
        <f>IF('Raw Data'!D234 = 10000, 1, IF('Raw Data'!F234 &gt;= 99.99999, 1, 0))</f>
        <v>1</v>
      </c>
      <c r="C234">
        <f>IF('Raw Data'!G234 = 1000, 1, 0)</f>
        <v>1</v>
      </c>
      <c r="D234">
        <f>IF('Raw Data'!H234 = 10000, 1, IF('Raw Data'!J234 &gt;= 99.99999, 1, 0))</f>
        <v>1</v>
      </c>
      <c r="E234">
        <f>IF('Raw Data'!K234 = 1000, 1, 0)</f>
        <v>1</v>
      </c>
      <c r="F234">
        <f>IF('Raw Data'!L234 = 10000, 1, IF('Raw Data'!N234 &gt;= 99.99999, 1, 0))</f>
        <v>1</v>
      </c>
    </row>
    <row r="235" spans="1:6" x14ac:dyDescent="0.25">
      <c r="A235">
        <f>IF('Raw Data'!C235 = 1000, 1, 0)</f>
        <v>1</v>
      </c>
      <c r="B235">
        <f>IF('Raw Data'!D235 = 10000, 1, IF('Raw Data'!F235 &gt;= 99.99999, 1, 0))</f>
        <v>1</v>
      </c>
      <c r="C235">
        <f>IF('Raw Data'!G235 = 1000, 1, 0)</f>
        <v>1</v>
      </c>
      <c r="D235">
        <f>IF('Raw Data'!H235 = 10000, 1, IF('Raw Data'!J235 &gt;= 99.99999, 1, 0))</f>
        <v>1</v>
      </c>
      <c r="E235">
        <f>IF('Raw Data'!K235 = 1000, 1, 0)</f>
        <v>1</v>
      </c>
      <c r="F235">
        <f>IF('Raw Data'!L235 = 10000, 1, IF('Raw Data'!N235 &gt;= 99.99999, 1, 0))</f>
        <v>1</v>
      </c>
    </row>
    <row r="236" spans="1:6" x14ac:dyDescent="0.25">
      <c r="A236">
        <f>IF('Raw Data'!C236 = 1000, 1, 0)</f>
        <v>1</v>
      </c>
      <c r="B236">
        <f>IF('Raw Data'!D236 = 10000, 1, IF('Raw Data'!F236 &gt;= 99.99999, 1, 0))</f>
        <v>1</v>
      </c>
      <c r="C236">
        <f>IF('Raw Data'!G236 = 1000, 1, 0)</f>
        <v>1</v>
      </c>
      <c r="D236">
        <f>IF('Raw Data'!H236 = 10000, 1, IF('Raw Data'!J236 &gt;= 99.99999, 1, 0))</f>
        <v>1</v>
      </c>
      <c r="E236">
        <f>IF('Raw Data'!K236 = 1000, 1, 0)</f>
        <v>1</v>
      </c>
      <c r="F236">
        <f>IF('Raw Data'!L236 = 10000, 1, IF('Raw Data'!N236 &gt;= 99.99999, 1, 0))</f>
        <v>1</v>
      </c>
    </row>
    <row r="237" spans="1:6" x14ac:dyDescent="0.25">
      <c r="A237">
        <f>IF('Raw Data'!C237 = 1000, 1, 0)</f>
        <v>1</v>
      </c>
      <c r="B237">
        <f>IF('Raw Data'!D237 = 10000, 1, IF('Raw Data'!F237 &gt;= 99.99999, 1, 0))</f>
        <v>1</v>
      </c>
      <c r="C237">
        <f>IF('Raw Data'!G237 = 1000, 1, 0)</f>
        <v>1</v>
      </c>
      <c r="D237">
        <f>IF('Raw Data'!H237 = 10000, 1, IF('Raw Data'!J237 &gt;= 99.99999, 1, 0))</f>
        <v>1</v>
      </c>
      <c r="E237">
        <f>IF('Raw Data'!K237 = 1000, 1, 0)</f>
        <v>1</v>
      </c>
      <c r="F237">
        <f>IF('Raw Data'!L237 = 10000, 1, IF('Raw Data'!N237 &gt;= 99.99999, 1, 0))</f>
        <v>1</v>
      </c>
    </row>
    <row r="238" spans="1:6" x14ac:dyDescent="0.25">
      <c r="A238">
        <f>IF('Raw Data'!C238 = 1000, 1, 0)</f>
        <v>1</v>
      </c>
      <c r="B238">
        <f>IF('Raw Data'!D238 = 10000, 1, IF('Raw Data'!F238 &gt;= 99.99999, 1, 0))</f>
        <v>1</v>
      </c>
      <c r="C238">
        <f>IF('Raw Data'!G238 = 1000, 1, 0)</f>
        <v>1</v>
      </c>
      <c r="D238">
        <f>IF('Raw Data'!H238 = 10000, 1, IF('Raw Data'!J238 &gt;= 99.99999, 1, 0))</f>
        <v>1</v>
      </c>
      <c r="E238">
        <f>IF('Raw Data'!K238 = 1000, 1, 0)</f>
        <v>1</v>
      </c>
      <c r="F238">
        <f>IF('Raw Data'!L238 = 10000, 1, IF('Raw Data'!N238 &gt;= 99.99999, 1, 0))</f>
        <v>1</v>
      </c>
    </row>
    <row r="239" spans="1:6" x14ac:dyDescent="0.25">
      <c r="A239">
        <f>IF('Raw Data'!C239 = 1000, 1, 0)</f>
        <v>1</v>
      </c>
      <c r="B239">
        <f>IF('Raw Data'!D239 = 10000, 1, IF('Raw Data'!F239 &gt;= 99.99999, 1, 0))</f>
        <v>1</v>
      </c>
      <c r="C239">
        <f>IF('Raw Data'!G239 = 1000, 1, 0)</f>
        <v>1</v>
      </c>
      <c r="D239">
        <f>IF('Raw Data'!H239 = 10000, 1, IF('Raw Data'!J239 &gt;= 99.99999, 1, 0))</f>
        <v>1</v>
      </c>
      <c r="E239">
        <f>IF('Raw Data'!K239 = 1000, 1, 0)</f>
        <v>1</v>
      </c>
      <c r="F239">
        <f>IF('Raw Data'!L239 = 10000, 1, IF('Raw Data'!N239 &gt;= 99.99999, 1, 0))</f>
        <v>1</v>
      </c>
    </row>
    <row r="240" spans="1:6" x14ac:dyDescent="0.25">
      <c r="A240">
        <f>IF('Raw Data'!C240 = 1000, 1, 0)</f>
        <v>1</v>
      </c>
      <c r="B240">
        <f>IF('Raw Data'!D240 = 10000, 1, IF('Raw Data'!F240 &gt;= 99.99999, 1, 0))</f>
        <v>1</v>
      </c>
      <c r="C240">
        <f>IF('Raw Data'!G240 = 1000, 1, 0)</f>
        <v>1</v>
      </c>
      <c r="D240">
        <f>IF('Raw Data'!H240 = 10000, 1, IF('Raw Data'!J240 &gt;= 99.99999, 1, 0))</f>
        <v>1</v>
      </c>
      <c r="E240">
        <f>IF('Raw Data'!K240 = 1000, 1, 0)</f>
        <v>1</v>
      </c>
      <c r="F240">
        <f>IF('Raw Data'!L240 = 10000, 1, IF('Raw Data'!N240 &gt;= 99.99999, 1, 0))</f>
        <v>1</v>
      </c>
    </row>
    <row r="241" spans="1:6" x14ac:dyDescent="0.25">
      <c r="A241">
        <f>IF('Raw Data'!C241 = 1000, 1, 0)</f>
        <v>1</v>
      </c>
      <c r="B241">
        <f>IF('Raw Data'!D241 = 10000, 1, IF('Raw Data'!F241 &gt;= 99.99999, 1, 0))</f>
        <v>1</v>
      </c>
      <c r="C241">
        <f>IF('Raw Data'!G241 = 1000, 1, 0)</f>
        <v>1</v>
      </c>
      <c r="D241">
        <f>IF('Raw Data'!H241 = 10000, 1, IF('Raw Data'!J241 &gt;= 99.99999, 1, 0))</f>
        <v>1</v>
      </c>
      <c r="E241">
        <f>IF('Raw Data'!K241 = 1000, 1, 0)</f>
        <v>1</v>
      </c>
      <c r="F241">
        <f>IF('Raw Data'!L241 = 10000, 1, IF('Raw Data'!N241 &gt;= 99.99999, 1, 0))</f>
        <v>1</v>
      </c>
    </row>
    <row r="242" spans="1:6" x14ac:dyDescent="0.25">
      <c r="A242">
        <f>IF('Raw Data'!C242 = 1000, 1, 0)</f>
        <v>1</v>
      </c>
      <c r="B242">
        <f>IF('Raw Data'!D242 = 10000, 1, IF('Raw Data'!F242 &gt;= 99.99999, 1, 0))</f>
        <v>1</v>
      </c>
      <c r="C242">
        <f>IF('Raw Data'!G242 = 1000, 1, 0)</f>
        <v>1</v>
      </c>
      <c r="D242">
        <f>IF('Raw Data'!H242 = 10000, 1, IF('Raw Data'!J242 &gt;= 99.99999, 1, 0))</f>
        <v>1</v>
      </c>
      <c r="E242">
        <f>IF('Raw Data'!K242 = 1000, 1, 0)</f>
        <v>1</v>
      </c>
      <c r="F242">
        <f>IF('Raw Data'!L242 = 10000, 1, IF('Raw Data'!N242 &gt;= 99.99999, 1, 0))</f>
        <v>1</v>
      </c>
    </row>
    <row r="243" spans="1:6" x14ac:dyDescent="0.25">
      <c r="A243">
        <f>IF('Raw Data'!C243 = 1000, 1, 0)</f>
        <v>1</v>
      </c>
      <c r="B243">
        <f>IF('Raw Data'!D243 = 10000, 1, IF('Raw Data'!F243 &gt;= 99.99999, 1, 0))</f>
        <v>1</v>
      </c>
      <c r="C243">
        <f>IF('Raw Data'!G243 = 1000, 1, 0)</f>
        <v>1</v>
      </c>
      <c r="D243">
        <f>IF('Raw Data'!H243 = 10000, 1, IF('Raw Data'!J243 &gt;= 99.99999, 1, 0))</f>
        <v>1</v>
      </c>
      <c r="E243">
        <f>IF('Raw Data'!K243 = 1000, 1, 0)</f>
        <v>1</v>
      </c>
      <c r="F243">
        <f>IF('Raw Data'!L243 = 10000, 1, IF('Raw Data'!N243 &gt;= 99.99999, 1, 0))</f>
        <v>1</v>
      </c>
    </row>
    <row r="244" spans="1:6" x14ac:dyDescent="0.25">
      <c r="A244">
        <f>IF('Raw Data'!C244 = 1000, 1, 0)</f>
        <v>1</v>
      </c>
      <c r="B244">
        <f>IF('Raw Data'!D244 = 10000, 1, IF('Raw Data'!F244 &gt;= 99.99999, 1, 0))</f>
        <v>1</v>
      </c>
      <c r="C244">
        <f>IF('Raw Data'!G244 = 1000, 1, 0)</f>
        <v>1</v>
      </c>
      <c r="D244">
        <f>IF('Raw Data'!H244 = 10000, 1, IF('Raw Data'!J244 &gt;= 99.99999, 1, 0))</f>
        <v>1</v>
      </c>
      <c r="E244">
        <f>IF('Raw Data'!K244 = 1000, 1, 0)</f>
        <v>1</v>
      </c>
      <c r="F244">
        <f>IF('Raw Data'!L244 = 10000, 1, IF('Raw Data'!N244 &gt;= 99.99999, 1, 0))</f>
        <v>1</v>
      </c>
    </row>
    <row r="245" spans="1:6" x14ac:dyDescent="0.25">
      <c r="A245">
        <f>IF('Raw Data'!C245 = 1000, 1, 0)</f>
        <v>1</v>
      </c>
      <c r="B245">
        <f>IF('Raw Data'!D245 = 10000, 1, IF('Raw Data'!F245 &gt;= 99.99999, 1, 0))</f>
        <v>1</v>
      </c>
      <c r="C245">
        <f>IF('Raw Data'!G245 = 1000, 1, 0)</f>
        <v>1</v>
      </c>
      <c r="D245">
        <f>IF('Raw Data'!H245 = 10000, 1, IF('Raw Data'!J245 &gt;= 99.99999, 1, 0))</f>
        <v>1</v>
      </c>
      <c r="E245">
        <f>IF('Raw Data'!K245 = 1000, 1, 0)</f>
        <v>1</v>
      </c>
      <c r="F245">
        <f>IF('Raw Data'!L245 = 10000, 1, IF('Raw Data'!N245 &gt;= 99.99999, 1, 0))</f>
        <v>1</v>
      </c>
    </row>
    <row r="246" spans="1:6" x14ac:dyDescent="0.25">
      <c r="A246">
        <f>IF('Raw Data'!C246 = 1000, 1, 0)</f>
        <v>1</v>
      </c>
      <c r="B246">
        <f>IF('Raw Data'!D246 = 10000, 1, IF('Raw Data'!F246 &gt;= 99.99999, 1, 0))</f>
        <v>1</v>
      </c>
      <c r="C246">
        <f>IF('Raw Data'!G246 = 1000, 1, 0)</f>
        <v>1</v>
      </c>
      <c r="D246">
        <f>IF('Raw Data'!H246 = 10000, 1, IF('Raw Data'!J246 &gt;= 99.99999, 1, 0))</f>
        <v>1</v>
      </c>
      <c r="E246">
        <f>IF('Raw Data'!K246 = 1000, 1, 0)</f>
        <v>1</v>
      </c>
      <c r="F246">
        <f>IF('Raw Data'!L246 = 10000, 1, IF('Raw Data'!N246 &gt;= 99.99999, 1, 0))</f>
        <v>1</v>
      </c>
    </row>
    <row r="247" spans="1:6" x14ac:dyDescent="0.25">
      <c r="A247">
        <f>IF('Raw Data'!C247 = 1000, 1, 0)</f>
        <v>1</v>
      </c>
      <c r="B247">
        <f>IF('Raw Data'!D247 = 10000, 1, IF('Raw Data'!F247 &gt;= 99.99999, 1, 0))</f>
        <v>1</v>
      </c>
      <c r="C247">
        <f>IF('Raw Data'!G247 = 1000, 1, 0)</f>
        <v>1</v>
      </c>
      <c r="D247">
        <f>IF('Raw Data'!H247 = 10000, 1, IF('Raw Data'!J247 &gt;= 99.99999, 1, 0))</f>
        <v>1</v>
      </c>
      <c r="E247">
        <f>IF('Raw Data'!K247 = 1000, 1, 0)</f>
        <v>1</v>
      </c>
      <c r="F247">
        <f>IF('Raw Data'!L247 = 10000, 1, IF('Raw Data'!N247 &gt;= 99.99999, 1, 0))</f>
        <v>1</v>
      </c>
    </row>
    <row r="248" spans="1:6" x14ac:dyDescent="0.25">
      <c r="A248">
        <f>IF('Raw Data'!C248 = 1000, 1, 0)</f>
        <v>1</v>
      </c>
      <c r="B248">
        <f>IF('Raw Data'!D248 = 10000, 1, IF('Raw Data'!F248 &gt;= 99.99999, 1, 0))</f>
        <v>1</v>
      </c>
      <c r="C248">
        <f>IF('Raw Data'!G248 = 1000, 1, 0)</f>
        <v>1</v>
      </c>
      <c r="D248">
        <f>IF('Raw Data'!H248 = 10000, 1, IF('Raw Data'!J248 &gt;= 99.99999, 1, 0))</f>
        <v>1</v>
      </c>
      <c r="E248">
        <f>IF('Raw Data'!K248 = 1000, 1, 0)</f>
        <v>1</v>
      </c>
      <c r="F248">
        <f>IF('Raw Data'!L248 = 10000, 1, IF('Raw Data'!N248 &gt;= 99.99999, 1, 0))</f>
        <v>1</v>
      </c>
    </row>
    <row r="249" spans="1:6" x14ac:dyDescent="0.25">
      <c r="A249">
        <f>IF('Raw Data'!C249 = 1000, 1, 0)</f>
        <v>1</v>
      </c>
      <c r="B249">
        <f>IF('Raw Data'!D249 = 10000, 1, IF('Raw Data'!F249 &gt;= 99.99999, 1, 0))</f>
        <v>1</v>
      </c>
      <c r="C249">
        <f>IF('Raw Data'!G249 = 1000, 1, 0)</f>
        <v>1</v>
      </c>
      <c r="D249">
        <f>IF('Raw Data'!H249 = 10000, 1, IF('Raw Data'!J249 &gt;= 99.99999, 1, 0))</f>
        <v>1</v>
      </c>
      <c r="E249">
        <f>IF('Raw Data'!K249 = 1000, 1, 0)</f>
        <v>1</v>
      </c>
      <c r="F249">
        <f>IF('Raw Data'!L249 = 10000, 1, IF('Raw Data'!N249 &gt;= 99.99999, 1, 0))</f>
        <v>1</v>
      </c>
    </row>
    <row r="250" spans="1:6" x14ac:dyDescent="0.25">
      <c r="A250">
        <f>IF('Raw Data'!C250 = 1000, 1, 0)</f>
        <v>1</v>
      </c>
      <c r="B250">
        <f>IF('Raw Data'!D250 = 10000, 1, IF('Raw Data'!F250 &gt;= 99.99999, 1, 0))</f>
        <v>1</v>
      </c>
      <c r="C250">
        <f>IF('Raw Data'!G250 = 1000, 1, 0)</f>
        <v>1</v>
      </c>
      <c r="D250">
        <f>IF('Raw Data'!H250 = 10000, 1, IF('Raw Data'!J250 &gt;= 99.99999, 1, 0))</f>
        <v>1</v>
      </c>
      <c r="E250">
        <f>IF('Raw Data'!K250 = 1000, 1, 0)</f>
        <v>1</v>
      </c>
      <c r="F250">
        <f>IF('Raw Data'!L250 = 10000, 1, IF('Raw Data'!N250 &gt;= 99.99999, 1, 0))</f>
        <v>1</v>
      </c>
    </row>
    <row r="251" spans="1:6" x14ac:dyDescent="0.25">
      <c r="A251">
        <f>IF('Raw Data'!C251 = 1000, 1, 0)</f>
        <v>1</v>
      </c>
      <c r="B251">
        <f>IF('Raw Data'!D251 = 10000, 1, IF('Raw Data'!F251 &gt;= 99.99999, 1, 0))</f>
        <v>1</v>
      </c>
      <c r="C251">
        <f>IF('Raw Data'!G251 = 1000, 1, 0)</f>
        <v>1</v>
      </c>
      <c r="D251">
        <f>IF('Raw Data'!H251 = 10000, 1, IF('Raw Data'!J251 &gt;= 99.99999, 1, 0))</f>
        <v>1</v>
      </c>
      <c r="E251">
        <f>IF('Raw Data'!K251 = 1000, 1, 0)</f>
        <v>1</v>
      </c>
      <c r="F251">
        <f>IF('Raw Data'!L251 = 10000, 1, IF('Raw Data'!N251 &gt;= 99.99999, 1, 0))</f>
        <v>1</v>
      </c>
    </row>
    <row r="252" spans="1:6" x14ac:dyDescent="0.25">
      <c r="A252">
        <f>IF('Raw Data'!C252 = 1000, 1, 0)</f>
        <v>1</v>
      </c>
      <c r="B252">
        <f>IF('Raw Data'!D252 = 10000, 1, IF('Raw Data'!F252 &gt;= 99.99999, 1, 0))</f>
        <v>1</v>
      </c>
      <c r="C252">
        <f>IF('Raw Data'!G252 = 1000, 1, 0)</f>
        <v>1</v>
      </c>
      <c r="D252">
        <f>IF('Raw Data'!H252 = 10000, 1, IF('Raw Data'!J252 &gt;= 99.99999, 1, 0))</f>
        <v>1</v>
      </c>
      <c r="E252">
        <f>IF('Raw Data'!K252 = 1000, 1, 0)</f>
        <v>1</v>
      </c>
      <c r="F252">
        <f>IF('Raw Data'!L252 = 10000, 1, IF('Raw Data'!N252 &gt;= 99.99999, 1, 0))</f>
        <v>1</v>
      </c>
    </row>
    <row r="253" spans="1:6" x14ac:dyDescent="0.25">
      <c r="A253">
        <f>IF('Raw Data'!C253 = 1000, 1, 0)</f>
        <v>1</v>
      </c>
      <c r="B253">
        <f>IF('Raw Data'!D253 = 10000, 1, IF('Raw Data'!F253 &gt;= 99.99999, 1, 0))</f>
        <v>1</v>
      </c>
      <c r="C253">
        <f>IF('Raw Data'!G253 = 1000, 1, 0)</f>
        <v>1</v>
      </c>
      <c r="D253">
        <f>IF('Raw Data'!H253 = 10000, 1, IF('Raw Data'!J253 &gt;= 99.99999, 1, 0))</f>
        <v>1</v>
      </c>
      <c r="E253">
        <f>IF('Raw Data'!K253 = 1000, 1, 0)</f>
        <v>1</v>
      </c>
      <c r="F253">
        <f>IF('Raw Data'!L253 = 10000, 1, IF('Raw Data'!N253 &gt;= 99.99999, 1, 0))</f>
        <v>1</v>
      </c>
    </row>
    <row r="254" spans="1:6" x14ac:dyDescent="0.25">
      <c r="A254">
        <f>IF('Raw Data'!C254 = 1000, 1, 0)</f>
        <v>1</v>
      </c>
      <c r="B254">
        <f>IF('Raw Data'!D254 = 10000, 1, IF('Raw Data'!F254 &gt;= 99.99999, 1, 0))</f>
        <v>1</v>
      </c>
      <c r="C254">
        <f>IF('Raw Data'!G254 = 1000, 1, 0)</f>
        <v>1</v>
      </c>
      <c r="D254">
        <f>IF('Raw Data'!H254 = 10000, 1, IF('Raw Data'!J254 &gt;= 99.99999, 1, 0))</f>
        <v>1</v>
      </c>
      <c r="E254">
        <f>IF('Raw Data'!K254 = 1000, 1, 0)</f>
        <v>1</v>
      </c>
      <c r="F254">
        <f>IF('Raw Data'!L254 = 10000, 1, IF('Raw Data'!N254 &gt;= 99.99999, 1, 0))</f>
        <v>1</v>
      </c>
    </row>
    <row r="255" spans="1:6" x14ac:dyDescent="0.25">
      <c r="A255">
        <f>IF('Raw Data'!C255 = 1000, 1, 0)</f>
        <v>1</v>
      </c>
      <c r="B255">
        <f>IF('Raw Data'!D255 = 10000, 1, IF('Raw Data'!F255 &gt;= 99.99999, 1, 0))</f>
        <v>1</v>
      </c>
      <c r="C255">
        <f>IF('Raw Data'!G255 = 1000, 1, 0)</f>
        <v>1</v>
      </c>
      <c r="D255">
        <f>IF('Raw Data'!H255 = 10000, 1, IF('Raw Data'!J255 &gt;= 99.99999, 1, 0))</f>
        <v>1</v>
      </c>
      <c r="E255">
        <f>IF('Raw Data'!K255 = 1000, 1, 0)</f>
        <v>1</v>
      </c>
      <c r="F255">
        <f>IF('Raw Data'!L255 = 10000, 1, IF('Raw Data'!N255 &gt;= 99.99999, 1, 0))</f>
        <v>1</v>
      </c>
    </row>
    <row r="256" spans="1:6" x14ac:dyDescent="0.25">
      <c r="A256">
        <f>IF('Raw Data'!C256 = 1000, 1, 0)</f>
        <v>1</v>
      </c>
      <c r="B256">
        <f>IF('Raw Data'!D256 = 10000, 1, IF('Raw Data'!F256 &gt;= 99.99999, 1, 0))</f>
        <v>1</v>
      </c>
      <c r="C256">
        <f>IF('Raw Data'!G256 = 1000, 1, 0)</f>
        <v>1</v>
      </c>
      <c r="D256">
        <f>IF('Raw Data'!H256 = 10000, 1, IF('Raw Data'!J256 &gt;= 99.99999, 1, 0))</f>
        <v>1</v>
      </c>
      <c r="E256">
        <f>IF('Raw Data'!K256 = 1000, 1, 0)</f>
        <v>1</v>
      </c>
      <c r="F256">
        <f>IF('Raw Data'!L256 = 10000, 1, IF('Raw Data'!N256 &gt;= 99.99999, 1, 0))</f>
        <v>1</v>
      </c>
    </row>
    <row r="257" spans="1:6" x14ac:dyDescent="0.25">
      <c r="A257">
        <f>IF('Raw Data'!C257 = 1000, 1, 0)</f>
        <v>1</v>
      </c>
      <c r="B257">
        <f>IF('Raw Data'!D257 = 10000, 1, IF('Raw Data'!F257 &gt;= 99.99999, 1, 0))</f>
        <v>1</v>
      </c>
      <c r="C257">
        <f>IF('Raw Data'!G257 = 1000, 1, 0)</f>
        <v>1</v>
      </c>
      <c r="D257">
        <f>IF('Raw Data'!H257 = 10000, 1, IF('Raw Data'!J257 &gt;= 99.99999, 1, 0))</f>
        <v>1</v>
      </c>
      <c r="E257">
        <f>IF('Raw Data'!K257 = 1000, 1, 0)</f>
        <v>1</v>
      </c>
      <c r="F257">
        <f>IF('Raw Data'!L257 = 10000, 1, IF('Raw Data'!N257 &gt;= 99.99999, 1, 0))</f>
        <v>1</v>
      </c>
    </row>
    <row r="258" spans="1:6" x14ac:dyDescent="0.25">
      <c r="A258">
        <f>IF('Raw Data'!C258 = 1000, 1, 0)</f>
        <v>1</v>
      </c>
      <c r="B258">
        <f>IF('Raw Data'!D258 = 10000, 1, IF('Raw Data'!F258 &gt;= 99.99999, 1, 0))</f>
        <v>1</v>
      </c>
      <c r="C258">
        <f>IF('Raw Data'!G258 = 1000, 1, 0)</f>
        <v>1</v>
      </c>
      <c r="D258">
        <f>IF('Raw Data'!H258 = 10000, 1, IF('Raw Data'!J258 &gt;= 99.99999, 1, 0))</f>
        <v>1</v>
      </c>
      <c r="E258">
        <f>IF('Raw Data'!K258 = 1000, 1, 0)</f>
        <v>1</v>
      </c>
      <c r="F258">
        <f>IF('Raw Data'!L258 = 10000, 1, IF('Raw Data'!N258 &gt;= 99.99999, 1, 0))</f>
        <v>1</v>
      </c>
    </row>
    <row r="259" spans="1:6" x14ac:dyDescent="0.25">
      <c r="A259">
        <f>IF('Raw Data'!C259 = 1000, 1, 0)</f>
        <v>1</v>
      </c>
      <c r="B259">
        <f>IF('Raw Data'!D259 = 10000, 1, IF('Raw Data'!F259 &gt;= 99.99999, 1, 0))</f>
        <v>1</v>
      </c>
      <c r="C259">
        <f>IF('Raw Data'!G259 = 1000, 1, 0)</f>
        <v>1</v>
      </c>
      <c r="D259">
        <f>IF('Raw Data'!H259 = 10000, 1, IF('Raw Data'!J259 &gt;= 99.99999, 1, 0))</f>
        <v>1</v>
      </c>
      <c r="E259">
        <f>IF('Raw Data'!K259 = 1000, 1, 0)</f>
        <v>1</v>
      </c>
      <c r="F259">
        <f>IF('Raw Data'!L259 = 10000, 1, IF('Raw Data'!N259 &gt;= 99.99999, 1, 0))</f>
        <v>1</v>
      </c>
    </row>
    <row r="260" spans="1:6" x14ac:dyDescent="0.25">
      <c r="A260">
        <f>IF('Raw Data'!C260 = 1000, 1, 0)</f>
        <v>1</v>
      </c>
      <c r="B260">
        <f>IF('Raw Data'!D260 = 10000, 1, IF('Raw Data'!F260 &gt;= 99.99999, 1, 0))</f>
        <v>1</v>
      </c>
      <c r="C260">
        <f>IF('Raw Data'!G260 = 1000, 1, 0)</f>
        <v>1</v>
      </c>
      <c r="D260">
        <f>IF('Raw Data'!H260 = 10000, 1, IF('Raw Data'!J260 &gt;= 99.99999, 1, 0))</f>
        <v>1</v>
      </c>
      <c r="E260">
        <f>IF('Raw Data'!K260 = 1000, 1, 0)</f>
        <v>1</v>
      </c>
      <c r="F260">
        <f>IF('Raw Data'!L260 = 10000, 1, IF('Raw Data'!N260 &gt;= 99.99999, 1, 0))</f>
        <v>1</v>
      </c>
    </row>
    <row r="261" spans="1:6" x14ac:dyDescent="0.25">
      <c r="A261">
        <f>IF('Raw Data'!C261 = 1000, 1, 0)</f>
        <v>1</v>
      </c>
      <c r="B261">
        <f>IF('Raw Data'!D261 = 10000, 1, IF('Raw Data'!F261 &gt;= 99.99999, 1, 0))</f>
        <v>1</v>
      </c>
      <c r="C261">
        <f>IF('Raw Data'!G261 = 1000, 1, 0)</f>
        <v>1</v>
      </c>
      <c r="D261">
        <f>IF('Raw Data'!H261 = 10000, 1, IF('Raw Data'!J261 &gt;= 99.99999, 1, 0))</f>
        <v>1</v>
      </c>
      <c r="E261">
        <f>IF('Raw Data'!K261 = 1000, 1, 0)</f>
        <v>1</v>
      </c>
      <c r="F261">
        <f>IF('Raw Data'!L261 = 10000, 1, IF('Raw Data'!N261 &gt;= 99.99999, 1, 0))</f>
        <v>1</v>
      </c>
    </row>
    <row r="262" spans="1:6" x14ac:dyDescent="0.25">
      <c r="A262">
        <f>IF('Raw Data'!C262 = 1000, 1, 0)</f>
        <v>1</v>
      </c>
      <c r="B262">
        <f>IF('Raw Data'!D262 = 10000, 1, IF('Raw Data'!F262 &gt;= 99.99999, 1, 0))</f>
        <v>1</v>
      </c>
      <c r="C262">
        <f>IF('Raw Data'!G262 = 1000, 1, 0)</f>
        <v>1</v>
      </c>
      <c r="D262">
        <f>IF('Raw Data'!H262 = 10000, 1, IF('Raw Data'!J262 &gt;= 99.99999, 1, 0))</f>
        <v>1</v>
      </c>
      <c r="E262">
        <f>IF('Raw Data'!K262 = 1000, 1, 0)</f>
        <v>1</v>
      </c>
      <c r="F262">
        <f>IF('Raw Data'!L262 = 10000, 1, IF('Raw Data'!N262 &gt;= 99.99999, 1, 0))</f>
        <v>1</v>
      </c>
    </row>
    <row r="263" spans="1:6" x14ac:dyDescent="0.25">
      <c r="A263">
        <f>IF('Raw Data'!C263 = 1000, 1, 0)</f>
        <v>1</v>
      </c>
      <c r="B263">
        <f>IF('Raw Data'!D263 = 10000, 1, IF('Raw Data'!F263 &gt;= 99.99999, 1, 0))</f>
        <v>1</v>
      </c>
      <c r="C263">
        <f>IF('Raw Data'!G263 = 1000, 1, 0)</f>
        <v>1</v>
      </c>
      <c r="D263">
        <f>IF('Raw Data'!H263 = 10000, 1, IF('Raw Data'!J263 &gt;= 99.99999, 1, 0))</f>
        <v>1</v>
      </c>
      <c r="E263">
        <f>IF('Raw Data'!K263 = 1000, 1, 0)</f>
        <v>1</v>
      </c>
      <c r="F263">
        <f>IF('Raw Data'!L263 = 10000, 1, IF('Raw Data'!N263 &gt;= 99.99999, 1, 0))</f>
        <v>1</v>
      </c>
    </row>
    <row r="264" spans="1:6" x14ac:dyDescent="0.25">
      <c r="A264">
        <f>IF('Raw Data'!C264 = 1000, 1, 0)</f>
        <v>1</v>
      </c>
      <c r="B264">
        <f>IF('Raw Data'!D264 = 10000, 1, IF('Raw Data'!F264 &gt;= 99.99999, 1, 0))</f>
        <v>1</v>
      </c>
      <c r="C264">
        <f>IF('Raw Data'!G264 = 1000, 1, 0)</f>
        <v>1</v>
      </c>
      <c r="D264">
        <f>IF('Raw Data'!H264 = 10000, 1, IF('Raw Data'!J264 &gt;= 99.99999, 1, 0))</f>
        <v>1</v>
      </c>
      <c r="E264">
        <f>IF('Raw Data'!K264 = 1000, 1, 0)</f>
        <v>1</v>
      </c>
      <c r="F264">
        <f>IF('Raw Data'!L264 = 10000, 1, IF('Raw Data'!N264 &gt;= 99.99999, 1, 0))</f>
        <v>1</v>
      </c>
    </row>
    <row r="265" spans="1:6" x14ac:dyDescent="0.25">
      <c r="A265">
        <f>IF('Raw Data'!C265 = 1000, 1, 0)</f>
        <v>1</v>
      </c>
      <c r="B265">
        <f>IF('Raw Data'!D265 = 10000, 1, IF('Raw Data'!F265 &gt;= 99.99999, 1, 0))</f>
        <v>1</v>
      </c>
      <c r="C265">
        <f>IF('Raw Data'!G265 = 1000, 1, 0)</f>
        <v>1</v>
      </c>
      <c r="D265">
        <f>IF('Raw Data'!H265 = 10000, 1, IF('Raw Data'!J265 &gt;= 99.99999, 1, 0))</f>
        <v>1</v>
      </c>
      <c r="E265">
        <f>IF('Raw Data'!K265 = 1000, 1, 0)</f>
        <v>1</v>
      </c>
      <c r="F265">
        <f>IF('Raw Data'!L265 = 10000, 1, IF('Raw Data'!N265 &gt;= 99.99999, 1, 0))</f>
        <v>1</v>
      </c>
    </row>
    <row r="266" spans="1:6" x14ac:dyDescent="0.25">
      <c r="A266">
        <f>IF('Raw Data'!C266 = 1000, 1, 0)</f>
        <v>1</v>
      </c>
      <c r="B266">
        <f>IF('Raw Data'!D266 = 10000, 1, IF('Raw Data'!F266 &gt;= 99.99999, 1, 0))</f>
        <v>1</v>
      </c>
      <c r="C266">
        <f>IF('Raw Data'!G266 = 1000, 1, 0)</f>
        <v>1</v>
      </c>
      <c r="D266">
        <f>IF('Raw Data'!H266 = 10000, 1, IF('Raw Data'!J266 &gt;= 99.99999, 1, 0))</f>
        <v>1</v>
      </c>
      <c r="E266">
        <f>IF('Raw Data'!K266 = 1000, 1, 0)</f>
        <v>1</v>
      </c>
      <c r="F266">
        <f>IF('Raw Data'!L266 = 10000, 1, IF('Raw Data'!N266 &gt;= 99.99999, 1, 0))</f>
        <v>1</v>
      </c>
    </row>
    <row r="267" spans="1:6" x14ac:dyDescent="0.25">
      <c r="A267">
        <f>IF('Raw Data'!C267 = 1000, 1, 0)</f>
        <v>1</v>
      </c>
      <c r="B267">
        <f>IF('Raw Data'!D267 = 10000, 1, IF('Raw Data'!F267 &gt;= 99.99999, 1, 0))</f>
        <v>1</v>
      </c>
      <c r="C267">
        <f>IF('Raw Data'!G267 = 1000, 1, 0)</f>
        <v>1</v>
      </c>
      <c r="D267">
        <f>IF('Raw Data'!H267 = 10000, 1, IF('Raw Data'!J267 &gt;= 99.99999, 1, 0))</f>
        <v>1</v>
      </c>
      <c r="E267">
        <f>IF('Raw Data'!K267 = 1000, 1, 0)</f>
        <v>1</v>
      </c>
      <c r="F267">
        <f>IF('Raw Data'!L267 = 10000, 1, IF('Raw Data'!N267 &gt;= 99.99999, 1, 0))</f>
        <v>1</v>
      </c>
    </row>
    <row r="268" spans="1:6" x14ac:dyDescent="0.25">
      <c r="A268">
        <f>IF('Raw Data'!C268 = 1000, 1, 0)</f>
        <v>1</v>
      </c>
      <c r="B268">
        <f>IF('Raw Data'!D268 = 10000, 1, IF('Raw Data'!F268 &gt;= 99.99999, 1, 0))</f>
        <v>1</v>
      </c>
      <c r="C268">
        <f>IF('Raw Data'!G268 = 1000, 1, 0)</f>
        <v>1</v>
      </c>
      <c r="D268">
        <f>IF('Raw Data'!H268 = 10000, 1, IF('Raw Data'!J268 &gt;= 99.99999, 1, 0))</f>
        <v>1</v>
      </c>
      <c r="E268">
        <f>IF('Raw Data'!K268 = 1000, 1, 0)</f>
        <v>1</v>
      </c>
      <c r="F268">
        <f>IF('Raw Data'!L268 = 10000, 1, IF('Raw Data'!N268 &gt;= 99.99999, 1, 0))</f>
        <v>1</v>
      </c>
    </row>
    <row r="269" spans="1:6" x14ac:dyDescent="0.25">
      <c r="A269">
        <f>IF('Raw Data'!C269 = 1000, 1, 0)</f>
        <v>1</v>
      </c>
      <c r="B269">
        <f>IF('Raw Data'!D269 = 10000, 1, IF('Raw Data'!F269 &gt;= 99.99999, 1, 0))</f>
        <v>1</v>
      </c>
      <c r="C269">
        <f>IF('Raw Data'!G269 = 1000, 1, 0)</f>
        <v>1</v>
      </c>
      <c r="D269">
        <f>IF('Raw Data'!H269 = 10000, 1, IF('Raw Data'!J269 &gt;= 99.99999, 1, 0))</f>
        <v>1</v>
      </c>
      <c r="E269">
        <f>IF('Raw Data'!K269 = 1000, 1, 0)</f>
        <v>1</v>
      </c>
      <c r="F269">
        <f>IF('Raw Data'!L269 = 10000, 1, IF('Raw Data'!N269 &gt;= 99.99999, 1, 0))</f>
        <v>1</v>
      </c>
    </row>
    <row r="270" spans="1:6" x14ac:dyDescent="0.25">
      <c r="A270">
        <f>IF('Raw Data'!C270 = 1000, 1, 0)</f>
        <v>1</v>
      </c>
      <c r="B270">
        <f>IF('Raw Data'!D270 = 10000, 1, IF('Raw Data'!F270 &gt;= 99.99999, 1, 0))</f>
        <v>1</v>
      </c>
      <c r="C270">
        <f>IF('Raw Data'!G270 = 1000, 1, 0)</f>
        <v>1</v>
      </c>
      <c r="D270">
        <f>IF('Raw Data'!H270 = 10000, 1, IF('Raw Data'!J270 &gt;= 99.99999, 1, 0))</f>
        <v>1</v>
      </c>
      <c r="E270">
        <f>IF('Raw Data'!K270 = 1000, 1, 0)</f>
        <v>1</v>
      </c>
      <c r="F270">
        <f>IF('Raw Data'!L270 = 10000, 1, IF('Raw Data'!N270 &gt;= 99.99999, 1, 0))</f>
        <v>1</v>
      </c>
    </row>
    <row r="271" spans="1:6" x14ac:dyDescent="0.25">
      <c r="A271">
        <f>IF('Raw Data'!C271 = 1000, 1, 0)</f>
        <v>1</v>
      </c>
      <c r="B271">
        <f>IF('Raw Data'!D271 = 10000, 1, IF('Raw Data'!F271 &gt;= 99.99999, 1, 0))</f>
        <v>1</v>
      </c>
      <c r="C271">
        <f>IF('Raw Data'!G271 = 1000, 1, 0)</f>
        <v>1</v>
      </c>
      <c r="D271">
        <f>IF('Raw Data'!H271 = 10000, 1, IF('Raw Data'!J271 &gt;= 99.99999, 1, 0))</f>
        <v>1</v>
      </c>
      <c r="E271">
        <f>IF('Raw Data'!K271 = 1000, 1, 0)</f>
        <v>1</v>
      </c>
      <c r="F271">
        <f>IF('Raw Data'!L271 = 10000, 1, IF('Raw Data'!N271 &gt;= 99.99999, 1, 0))</f>
        <v>1</v>
      </c>
    </row>
    <row r="272" spans="1:6" x14ac:dyDescent="0.25">
      <c r="A272">
        <f>IF('Raw Data'!C272 = 1000, 1, 0)</f>
        <v>1</v>
      </c>
      <c r="B272">
        <f>IF('Raw Data'!D272 = 10000, 1, IF('Raw Data'!F272 &gt;= 99.99999, 1, 0))</f>
        <v>1</v>
      </c>
      <c r="C272">
        <f>IF('Raw Data'!G272 = 1000, 1, 0)</f>
        <v>1</v>
      </c>
      <c r="D272">
        <f>IF('Raw Data'!H272 = 10000, 1, IF('Raw Data'!J272 &gt;= 99.99999, 1, 0))</f>
        <v>1</v>
      </c>
      <c r="E272">
        <f>IF('Raw Data'!K272 = 1000, 1, 0)</f>
        <v>1</v>
      </c>
      <c r="F272">
        <f>IF('Raw Data'!L272 = 10000, 1, IF('Raw Data'!N272 &gt;= 99.99999, 1, 0))</f>
        <v>1</v>
      </c>
    </row>
    <row r="273" spans="1:6" x14ac:dyDescent="0.25">
      <c r="A273">
        <f>IF('Raw Data'!C273 = 1000, 1, 0)</f>
        <v>1</v>
      </c>
      <c r="B273">
        <f>IF('Raw Data'!D273 = 10000, 1, IF('Raw Data'!F273 &gt;= 99.99999, 1, 0))</f>
        <v>1</v>
      </c>
      <c r="C273">
        <f>IF('Raw Data'!G273 = 1000, 1, 0)</f>
        <v>1</v>
      </c>
      <c r="D273">
        <f>IF('Raw Data'!H273 = 10000, 1, IF('Raw Data'!J273 &gt;= 99.99999, 1, 0))</f>
        <v>1</v>
      </c>
      <c r="E273">
        <f>IF('Raw Data'!K273 = 1000, 1, 0)</f>
        <v>1</v>
      </c>
      <c r="F273">
        <f>IF('Raw Data'!L273 = 10000, 1, IF('Raw Data'!N273 &gt;= 99.99999, 1, 0))</f>
        <v>1</v>
      </c>
    </row>
    <row r="274" spans="1:6" x14ac:dyDescent="0.25">
      <c r="A274">
        <f>IF('Raw Data'!C274 = 1000, 1, 0)</f>
        <v>1</v>
      </c>
      <c r="B274">
        <f>IF('Raw Data'!D274 = 10000, 1, IF('Raw Data'!F274 &gt;= 99.99999, 1, 0))</f>
        <v>1</v>
      </c>
      <c r="C274">
        <f>IF('Raw Data'!G274 = 1000, 1, 0)</f>
        <v>1</v>
      </c>
      <c r="D274">
        <f>IF('Raw Data'!H274 = 10000, 1, IF('Raw Data'!J274 &gt;= 99.99999, 1, 0))</f>
        <v>1</v>
      </c>
      <c r="E274">
        <f>IF('Raw Data'!K274 = 1000, 1, 0)</f>
        <v>1</v>
      </c>
      <c r="F274">
        <f>IF('Raw Data'!L274 = 10000, 1, IF('Raw Data'!N274 &gt;= 99.99999, 1, 0))</f>
        <v>1</v>
      </c>
    </row>
    <row r="275" spans="1:6" x14ac:dyDescent="0.25">
      <c r="A275">
        <f>IF('Raw Data'!C275 = 1000, 1, 0)</f>
        <v>1</v>
      </c>
      <c r="B275">
        <f>IF('Raw Data'!D275 = 10000, 1, IF('Raw Data'!F275 &gt;= 99.99999, 1, 0))</f>
        <v>1</v>
      </c>
      <c r="C275">
        <f>IF('Raw Data'!G275 = 1000, 1, 0)</f>
        <v>1</v>
      </c>
      <c r="D275">
        <f>IF('Raw Data'!H275 = 10000, 1, IF('Raw Data'!J275 &gt;= 99.99999, 1, 0))</f>
        <v>1</v>
      </c>
      <c r="E275">
        <f>IF('Raw Data'!K275 = 1000, 1, 0)</f>
        <v>1</v>
      </c>
      <c r="F275">
        <f>IF('Raw Data'!L275 = 10000, 1, IF('Raw Data'!N275 &gt;= 99.99999, 1, 0))</f>
        <v>1</v>
      </c>
    </row>
    <row r="276" spans="1:6" x14ac:dyDescent="0.25">
      <c r="A276">
        <f>IF('Raw Data'!C276 = 1000, 1, 0)</f>
        <v>1</v>
      </c>
      <c r="B276">
        <f>IF('Raw Data'!D276 = 10000, 1, IF('Raw Data'!F276 &gt;= 99.99999, 1, 0))</f>
        <v>1</v>
      </c>
      <c r="C276">
        <f>IF('Raw Data'!G276 = 1000, 1, 0)</f>
        <v>1</v>
      </c>
      <c r="D276">
        <f>IF('Raw Data'!H276 = 10000, 1, IF('Raw Data'!J276 &gt;= 99.99999, 1, 0))</f>
        <v>1</v>
      </c>
      <c r="E276">
        <f>IF('Raw Data'!K276 = 1000, 1, 0)</f>
        <v>1</v>
      </c>
      <c r="F276">
        <f>IF('Raw Data'!L276 = 10000, 1, IF('Raw Data'!N276 &gt;= 99.99999, 1, 0))</f>
        <v>1</v>
      </c>
    </row>
    <row r="277" spans="1:6" x14ac:dyDescent="0.25">
      <c r="A277">
        <f>IF('Raw Data'!C277 = 1000, 1, 0)</f>
        <v>1</v>
      </c>
      <c r="B277">
        <f>IF('Raw Data'!D277 = 10000, 1, IF('Raw Data'!F277 &gt;= 99.99999, 1, 0))</f>
        <v>1</v>
      </c>
      <c r="C277">
        <f>IF('Raw Data'!G277 = 1000, 1, 0)</f>
        <v>1</v>
      </c>
      <c r="D277">
        <f>IF('Raw Data'!H277 = 10000, 1, IF('Raw Data'!J277 &gt;= 99.99999, 1, 0))</f>
        <v>1</v>
      </c>
      <c r="E277">
        <f>IF('Raw Data'!K277 = 1000, 1, 0)</f>
        <v>1</v>
      </c>
      <c r="F277">
        <f>IF('Raw Data'!L277 = 10000, 1, IF('Raw Data'!N277 &gt;= 99.99999, 1, 0))</f>
        <v>1</v>
      </c>
    </row>
    <row r="278" spans="1:6" x14ac:dyDescent="0.25">
      <c r="A278">
        <f>IF('Raw Data'!C278 = 1000, 1, 0)</f>
        <v>1</v>
      </c>
      <c r="B278">
        <f>IF('Raw Data'!D278 = 10000, 1, IF('Raw Data'!F278 &gt;= 99.99999, 1, 0))</f>
        <v>1</v>
      </c>
      <c r="C278">
        <f>IF('Raw Data'!G278 = 1000, 1, 0)</f>
        <v>1</v>
      </c>
      <c r="D278">
        <f>IF('Raw Data'!H278 = 10000, 1, IF('Raw Data'!J278 &gt;= 99.99999, 1, 0))</f>
        <v>1</v>
      </c>
      <c r="E278">
        <f>IF('Raw Data'!K278 = 1000, 1, 0)</f>
        <v>1</v>
      </c>
      <c r="F278">
        <f>IF('Raw Data'!L278 = 10000, 1, IF('Raw Data'!N278 &gt;= 99.99999, 1, 0))</f>
        <v>1</v>
      </c>
    </row>
    <row r="279" spans="1:6" x14ac:dyDescent="0.25">
      <c r="A279">
        <f>IF('Raw Data'!C279 = 1000, 1, 0)</f>
        <v>1</v>
      </c>
      <c r="B279">
        <f>IF('Raw Data'!D279 = 10000, 1, IF('Raw Data'!F279 &gt;= 99.99999, 1, 0))</f>
        <v>1</v>
      </c>
      <c r="C279">
        <f>IF('Raw Data'!G279 = 1000, 1, 0)</f>
        <v>1</v>
      </c>
      <c r="D279">
        <f>IF('Raw Data'!H279 = 10000, 1, IF('Raw Data'!J279 &gt;= 99.99999, 1, 0))</f>
        <v>1</v>
      </c>
      <c r="E279">
        <f>IF('Raw Data'!K279 = 1000, 1, 0)</f>
        <v>1</v>
      </c>
      <c r="F279">
        <f>IF('Raw Data'!L279 = 10000, 1, IF('Raw Data'!N279 &gt;= 99.99999, 1, 0))</f>
        <v>1</v>
      </c>
    </row>
    <row r="280" spans="1:6" x14ac:dyDescent="0.25">
      <c r="A280">
        <f>IF('Raw Data'!C280 = 1000, 1, 0)</f>
        <v>1</v>
      </c>
      <c r="B280">
        <f>IF('Raw Data'!D280 = 10000, 1, IF('Raw Data'!F280 &gt;= 99.99999, 1, 0))</f>
        <v>1</v>
      </c>
      <c r="C280">
        <f>IF('Raw Data'!G280 = 1000, 1, 0)</f>
        <v>1</v>
      </c>
      <c r="D280">
        <f>IF('Raw Data'!H280 = 10000, 1, IF('Raw Data'!J280 &gt;= 99.99999, 1, 0))</f>
        <v>1</v>
      </c>
      <c r="E280">
        <f>IF('Raw Data'!K280 = 1000, 1, 0)</f>
        <v>1</v>
      </c>
      <c r="F280">
        <f>IF('Raw Data'!L280 = 10000, 1, IF('Raw Data'!N280 &gt;= 99.99999, 1, 0))</f>
        <v>1</v>
      </c>
    </row>
    <row r="281" spans="1:6" x14ac:dyDescent="0.25">
      <c r="A281">
        <f>IF('Raw Data'!C281 = 1000, 1, 0)</f>
        <v>1</v>
      </c>
      <c r="B281">
        <f>IF('Raw Data'!D281 = 10000, 1, IF('Raw Data'!F281 &gt;= 99.99999, 1, 0))</f>
        <v>1</v>
      </c>
      <c r="C281">
        <f>IF('Raw Data'!G281 = 1000, 1, 0)</f>
        <v>1</v>
      </c>
      <c r="D281">
        <f>IF('Raw Data'!H281 = 10000, 1, IF('Raw Data'!J281 &gt;= 99.99999, 1, 0))</f>
        <v>1</v>
      </c>
      <c r="E281">
        <f>IF('Raw Data'!K281 = 1000, 1, 0)</f>
        <v>1</v>
      </c>
      <c r="F281">
        <f>IF('Raw Data'!L281 = 10000, 1, IF('Raw Data'!N281 &gt;= 99.99999, 1, 0))</f>
        <v>1</v>
      </c>
    </row>
    <row r="282" spans="1:6" x14ac:dyDescent="0.25">
      <c r="A282">
        <f>IF('Raw Data'!C282 = 1000, 1, 0)</f>
        <v>1</v>
      </c>
      <c r="B282">
        <f>IF('Raw Data'!D282 = 10000, 1, IF('Raw Data'!F282 &gt;= 99.99999, 1, 0))</f>
        <v>1</v>
      </c>
      <c r="C282">
        <f>IF('Raw Data'!G282 = 1000, 1, 0)</f>
        <v>1</v>
      </c>
      <c r="D282">
        <f>IF('Raw Data'!H282 = 10000, 1, IF('Raw Data'!J282 &gt;= 99.99999, 1, 0))</f>
        <v>1</v>
      </c>
      <c r="E282">
        <f>IF('Raw Data'!K282 = 1000, 1, 0)</f>
        <v>1</v>
      </c>
      <c r="F282">
        <f>IF('Raw Data'!L282 = 10000, 1, IF('Raw Data'!N282 &gt;= 99.99999, 1, 0))</f>
        <v>1</v>
      </c>
    </row>
    <row r="283" spans="1:6" x14ac:dyDescent="0.25">
      <c r="A283">
        <f>IF('Raw Data'!C283 = 1000, 1, 0)</f>
        <v>1</v>
      </c>
      <c r="B283">
        <f>IF('Raw Data'!D283 = 10000, 1, IF('Raw Data'!F283 &gt;= 99.99999, 1, 0))</f>
        <v>1</v>
      </c>
      <c r="C283">
        <f>IF('Raw Data'!G283 = 1000, 1, 0)</f>
        <v>1</v>
      </c>
      <c r="D283">
        <f>IF('Raw Data'!H283 = 10000, 1, IF('Raw Data'!J283 &gt;= 99.99999, 1, 0))</f>
        <v>1</v>
      </c>
      <c r="E283">
        <f>IF('Raw Data'!K283 = 1000, 1, 0)</f>
        <v>1</v>
      </c>
      <c r="F283">
        <f>IF('Raw Data'!L283 = 10000, 1, IF('Raw Data'!N283 &gt;= 99.99999, 1, 0))</f>
        <v>1</v>
      </c>
    </row>
    <row r="284" spans="1:6" x14ac:dyDescent="0.25">
      <c r="A284">
        <f>IF('Raw Data'!C284 = 1000, 1, 0)</f>
        <v>1</v>
      </c>
      <c r="B284">
        <f>IF('Raw Data'!D284 = 10000, 1, IF('Raw Data'!F284 &gt;= 99.99999, 1, 0))</f>
        <v>1</v>
      </c>
      <c r="C284">
        <f>IF('Raw Data'!G284 = 1000, 1, 0)</f>
        <v>1</v>
      </c>
      <c r="D284">
        <f>IF('Raw Data'!H284 = 10000, 1, IF('Raw Data'!J284 &gt;= 99.99999, 1, 0))</f>
        <v>1</v>
      </c>
      <c r="E284">
        <f>IF('Raw Data'!K284 = 1000, 1, 0)</f>
        <v>1</v>
      </c>
      <c r="F284">
        <f>IF('Raw Data'!L284 = 10000, 1, IF('Raw Data'!N284 &gt;= 99.99999, 1, 0))</f>
        <v>1</v>
      </c>
    </row>
    <row r="285" spans="1:6" x14ac:dyDescent="0.25">
      <c r="A285">
        <f>IF('Raw Data'!C285 = 1000, 1, 0)</f>
        <v>1</v>
      </c>
      <c r="B285">
        <f>IF('Raw Data'!D285 = 10000, 1, IF('Raw Data'!F285 &gt;= 99.99999, 1, 0))</f>
        <v>1</v>
      </c>
      <c r="C285">
        <f>IF('Raw Data'!G285 = 1000, 1, 0)</f>
        <v>1</v>
      </c>
      <c r="D285">
        <f>IF('Raw Data'!H285 = 10000, 1, IF('Raw Data'!J285 &gt;= 99.99999, 1, 0))</f>
        <v>1</v>
      </c>
      <c r="E285">
        <f>IF('Raw Data'!K285 = 1000, 1, 0)</f>
        <v>1</v>
      </c>
      <c r="F285">
        <f>IF('Raw Data'!L285 = 10000, 1, IF('Raw Data'!N285 &gt;= 99.99999, 1, 0))</f>
        <v>1</v>
      </c>
    </row>
    <row r="286" spans="1:6" x14ac:dyDescent="0.25">
      <c r="A286">
        <f>IF('Raw Data'!C286 = 1000, 1, 0)</f>
        <v>1</v>
      </c>
      <c r="B286">
        <f>IF('Raw Data'!D286 = 10000, 1, IF('Raw Data'!F286 &gt;= 99.99999, 1, 0))</f>
        <v>1</v>
      </c>
      <c r="C286">
        <f>IF('Raw Data'!G286 = 1000, 1, 0)</f>
        <v>1</v>
      </c>
      <c r="D286">
        <f>IF('Raw Data'!H286 = 10000, 1, IF('Raw Data'!J286 &gt;= 99.99999, 1, 0))</f>
        <v>1</v>
      </c>
      <c r="E286">
        <f>IF('Raw Data'!K286 = 1000, 1, 0)</f>
        <v>1</v>
      </c>
      <c r="F286">
        <f>IF('Raw Data'!L286 = 10000, 1, IF('Raw Data'!N286 &gt;= 99.99999, 1, 0))</f>
        <v>1</v>
      </c>
    </row>
    <row r="287" spans="1:6" x14ac:dyDescent="0.25">
      <c r="A287">
        <f>IF('Raw Data'!C287 = 1000, 1, 0)</f>
        <v>1</v>
      </c>
      <c r="B287">
        <f>IF('Raw Data'!D287 = 10000, 1, IF('Raw Data'!F287 &gt;= 99.99999, 1, 0))</f>
        <v>1</v>
      </c>
      <c r="C287">
        <f>IF('Raw Data'!G287 = 1000, 1, 0)</f>
        <v>1</v>
      </c>
      <c r="D287">
        <f>IF('Raw Data'!H287 = 10000, 1, IF('Raw Data'!J287 &gt;= 99.99999, 1, 0))</f>
        <v>1</v>
      </c>
      <c r="E287">
        <f>IF('Raw Data'!K287 = 1000, 1, 0)</f>
        <v>1</v>
      </c>
      <c r="F287">
        <f>IF('Raw Data'!L287 = 10000, 1, IF('Raw Data'!N287 &gt;= 99.99999, 1, 0))</f>
        <v>1</v>
      </c>
    </row>
    <row r="288" spans="1:6" x14ac:dyDescent="0.25">
      <c r="A288">
        <f>IF('Raw Data'!C288 = 1000, 1, 0)</f>
        <v>1</v>
      </c>
      <c r="B288">
        <f>IF('Raw Data'!D288 = 10000, 1, IF('Raw Data'!F288 &gt;= 99.99999, 1, 0))</f>
        <v>1</v>
      </c>
      <c r="C288">
        <f>IF('Raw Data'!G288 = 1000, 1, 0)</f>
        <v>1</v>
      </c>
      <c r="D288">
        <f>IF('Raw Data'!H288 = 10000, 1, IF('Raw Data'!J288 &gt;= 99.99999, 1, 0))</f>
        <v>1</v>
      </c>
      <c r="E288">
        <f>IF('Raw Data'!K288 = 1000, 1, 0)</f>
        <v>1</v>
      </c>
      <c r="F288">
        <f>IF('Raw Data'!L288 = 10000, 1, IF('Raw Data'!N288 &gt;= 99.99999, 1, 0))</f>
        <v>1</v>
      </c>
    </row>
    <row r="289" spans="1:6" x14ac:dyDescent="0.25">
      <c r="A289">
        <f>IF('Raw Data'!C289 = 1000, 1, 0)</f>
        <v>1</v>
      </c>
      <c r="B289">
        <f>IF('Raw Data'!D289 = 10000, 1, IF('Raw Data'!F289 &gt;= 99.99999, 1, 0))</f>
        <v>1</v>
      </c>
      <c r="C289">
        <f>IF('Raw Data'!G289 = 1000, 1, 0)</f>
        <v>1</v>
      </c>
      <c r="D289">
        <f>IF('Raw Data'!H289 = 10000, 1, IF('Raw Data'!J289 &gt;= 99.99999, 1, 0))</f>
        <v>1</v>
      </c>
      <c r="E289">
        <f>IF('Raw Data'!K289 = 1000, 1, 0)</f>
        <v>1</v>
      </c>
      <c r="F289">
        <f>IF('Raw Data'!L289 = 10000, 1, IF('Raw Data'!N289 &gt;= 99.99999, 1, 0))</f>
        <v>1</v>
      </c>
    </row>
    <row r="290" spans="1:6" x14ac:dyDescent="0.25">
      <c r="A290">
        <f>IF('Raw Data'!C290 = 1000, 1, 0)</f>
        <v>1</v>
      </c>
      <c r="B290">
        <f>IF('Raw Data'!D290 = 10000, 1, IF('Raw Data'!F290 &gt;= 99.99999, 1, 0))</f>
        <v>1</v>
      </c>
      <c r="C290">
        <f>IF('Raw Data'!G290 = 1000, 1, 0)</f>
        <v>1</v>
      </c>
      <c r="D290">
        <f>IF('Raw Data'!H290 = 10000, 1, IF('Raw Data'!J290 &gt;= 99.99999, 1, 0))</f>
        <v>1</v>
      </c>
      <c r="E290">
        <f>IF('Raw Data'!K290 = 1000, 1, 0)</f>
        <v>1</v>
      </c>
      <c r="F290">
        <f>IF('Raw Data'!L290 = 10000, 1, IF('Raw Data'!N290 &gt;= 99.99999, 1, 0))</f>
        <v>1</v>
      </c>
    </row>
    <row r="291" spans="1:6" x14ac:dyDescent="0.25">
      <c r="A291">
        <f>IF('Raw Data'!C291 = 1000, 1, 0)</f>
        <v>1</v>
      </c>
      <c r="B291">
        <f>IF('Raw Data'!D291 = 10000, 1, IF('Raw Data'!F291 &gt;= 99.99999, 1, 0))</f>
        <v>1</v>
      </c>
      <c r="C291">
        <f>IF('Raw Data'!G291 = 1000, 1, 0)</f>
        <v>1</v>
      </c>
      <c r="D291">
        <f>IF('Raw Data'!H291 = 10000, 1, IF('Raw Data'!J291 &gt;= 99.99999, 1, 0))</f>
        <v>1</v>
      </c>
      <c r="E291">
        <f>IF('Raw Data'!K291 = 1000, 1, 0)</f>
        <v>1</v>
      </c>
      <c r="F291">
        <f>IF('Raw Data'!L291 = 10000, 1, IF('Raw Data'!N291 &gt;= 99.99999, 1, 0))</f>
        <v>1</v>
      </c>
    </row>
    <row r="292" spans="1:6" x14ac:dyDescent="0.25">
      <c r="A292">
        <f>IF('Raw Data'!C292 = 1000, 1, 0)</f>
        <v>1</v>
      </c>
      <c r="B292">
        <f>IF('Raw Data'!D292 = 10000, 1, IF('Raw Data'!F292 &gt;= 99.99999, 1, 0))</f>
        <v>1</v>
      </c>
      <c r="C292">
        <f>IF('Raw Data'!G292 = 1000, 1, 0)</f>
        <v>1</v>
      </c>
      <c r="D292">
        <f>IF('Raw Data'!H292 = 10000, 1, IF('Raw Data'!J292 &gt;= 99.99999, 1, 0))</f>
        <v>1</v>
      </c>
      <c r="E292">
        <f>IF('Raw Data'!K292 = 1000, 1, 0)</f>
        <v>1</v>
      </c>
      <c r="F292">
        <f>IF('Raw Data'!L292 = 10000, 1, IF('Raw Data'!N292 &gt;= 99.99999, 1, 0))</f>
        <v>1</v>
      </c>
    </row>
    <row r="293" spans="1:6" x14ac:dyDescent="0.25">
      <c r="A293">
        <f>IF('Raw Data'!C293 = 1000, 1, 0)</f>
        <v>1</v>
      </c>
      <c r="B293">
        <f>IF('Raw Data'!D293 = 10000, 1, IF('Raw Data'!F293 &gt;= 99.99999, 1, 0))</f>
        <v>1</v>
      </c>
      <c r="C293">
        <f>IF('Raw Data'!G293 = 1000, 1, 0)</f>
        <v>1</v>
      </c>
      <c r="D293">
        <f>IF('Raw Data'!H293 = 10000, 1, IF('Raw Data'!J293 &gt;= 99.99999, 1, 0))</f>
        <v>1</v>
      </c>
      <c r="E293">
        <f>IF('Raw Data'!K293 = 1000, 1, 0)</f>
        <v>1</v>
      </c>
      <c r="F293">
        <f>IF('Raw Data'!L293 = 10000, 1, IF('Raw Data'!N293 &gt;= 99.99999, 1, 0))</f>
        <v>1</v>
      </c>
    </row>
    <row r="294" spans="1:6" x14ac:dyDescent="0.25">
      <c r="A294">
        <f>IF('Raw Data'!C294 = 1000, 1, 0)</f>
        <v>1</v>
      </c>
      <c r="B294">
        <f>IF('Raw Data'!D294 = 10000, 1, IF('Raw Data'!F294 &gt;= 99.99999, 1, 0))</f>
        <v>1</v>
      </c>
      <c r="C294">
        <f>IF('Raw Data'!G294 = 1000, 1, 0)</f>
        <v>1</v>
      </c>
      <c r="D294">
        <f>IF('Raw Data'!H294 = 10000, 1, IF('Raw Data'!J294 &gt;= 99.99999, 1, 0))</f>
        <v>1</v>
      </c>
      <c r="E294">
        <f>IF('Raw Data'!K294 = 1000, 1, 0)</f>
        <v>1</v>
      </c>
      <c r="F294">
        <f>IF('Raw Data'!L294 = 10000, 1, IF('Raw Data'!N294 &gt;= 99.99999, 1, 0))</f>
        <v>1</v>
      </c>
    </row>
    <row r="295" spans="1:6" x14ac:dyDescent="0.25">
      <c r="A295">
        <f>IF('Raw Data'!C295 = 1000, 1, 0)</f>
        <v>1</v>
      </c>
      <c r="B295">
        <f>IF('Raw Data'!D295 = 10000, 1, IF('Raw Data'!F295 &gt;= 99.99999, 1, 0))</f>
        <v>1</v>
      </c>
      <c r="C295">
        <f>IF('Raw Data'!G295 = 1000, 1, 0)</f>
        <v>1</v>
      </c>
      <c r="D295">
        <f>IF('Raw Data'!H295 = 10000, 1, IF('Raw Data'!J295 &gt;= 99.99999, 1, 0))</f>
        <v>1</v>
      </c>
      <c r="E295">
        <f>IF('Raw Data'!K295 = 1000, 1, 0)</f>
        <v>1</v>
      </c>
      <c r="F295">
        <f>IF('Raw Data'!L295 = 10000, 1, IF('Raw Data'!N295 &gt;= 99.99999, 1, 0))</f>
        <v>1</v>
      </c>
    </row>
    <row r="296" spans="1:6" x14ac:dyDescent="0.25">
      <c r="A296">
        <f>IF('Raw Data'!C296 = 1000, 1, 0)</f>
        <v>1</v>
      </c>
      <c r="B296">
        <f>IF('Raw Data'!D296 = 10000, 1, IF('Raw Data'!F296 &gt;= 99.99999, 1, 0))</f>
        <v>1</v>
      </c>
      <c r="C296">
        <f>IF('Raw Data'!G296 = 1000, 1, 0)</f>
        <v>1</v>
      </c>
      <c r="D296">
        <f>IF('Raw Data'!H296 = 10000, 1, IF('Raw Data'!J296 &gt;= 99.99999, 1, 0))</f>
        <v>1</v>
      </c>
      <c r="E296">
        <f>IF('Raw Data'!K296 = 1000, 1, 0)</f>
        <v>1</v>
      </c>
      <c r="F296">
        <f>IF('Raw Data'!L296 = 10000, 1, IF('Raw Data'!N296 &gt;= 99.99999, 1, 0))</f>
        <v>1</v>
      </c>
    </row>
    <row r="297" spans="1:6" x14ac:dyDescent="0.25">
      <c r="A297">
        <f>IF('Raw Data'!C297 = 1000, 1, 0)</f>
        <v>1</v>
      </c>
      <c r="B297">
        <f>IF('Raw Data'!D297 = 10000, 1, IF('Raw Data'!F297 &gt;= 99.99999, 1, 0))</f>
        <v>1</v>
      </c>
      <c r="C297">
        <f>IF('Raw Data'!G297 = 1000, 1, 0)</f>
        <v>1</v>
      </c>
      <c r="D297">
        <f>IF('Raw Data'!H297 = 10000, 1, IF('Raw Data'!J297 &gt;= 99.99999, 1, 0))</f>
        <v>1</v>
      </c>
      <c r="E297">
        <f>IF('Raw Data'!K297 = 1000, 1, 0)</f>
        <v>1</v>
      </c>
      <c r="F297">
        <f>IF('Raw Data'!L297 = 10000, 1, IF('Raw Data'!N297 &gt;= 99.99999, 1, 0))</f>
        <v>1</v>
      </c>
    </row>
    <row r="298" spans="1:6" x14ac:dyDescent="0.25">
      <c r="A298">
        <f>IF('Raw Data'!C298 = 1000, 1, 0)</f>
        <v>1</v>
      </c>
      <c r="B298">
        <f>IF('Raw Data'!D298 = 10000, 1, IF('Raw Data'!F298 &gt;= 99.99999, 1, 0))</f>
        <v>1</v>
      </c>
      <c r="C298">
        <f>IF('Raw Data'!G298 = 1000, 1, 0)</f>
        <v>1</v>
      </c>
      <c r="D298">
        <f>IF('Raw Data'!H298 = 10000, 1, IF('Raw Data'!J298 &gt;= 99.99999, 1, 0))</f>
        <v>1</v>
      </c>
      <c r="E298">
        <f>IF('Raw Data'!K298 = 1000, 1, 0)</f>
        <v>1</v>
      </c>
      <c r="F298">
        <f>IF('Raw Data'!L298 = 10000, 1, IF('Raw Data'!N298 &gt;= 99.99999, 1, 0))</f>
        <v>1</v>
      </c>
    </row>
    <row r="299" spans="1:6" x14ac:dyDescent="0.25">
      <c r="A299">
        <f>IF('Raw Data'!C299 = 1000, 1, 0)</f>
        <v>1</v>
      </c>
      <c r="B299">
        <f>IF('Raw Data'!D299 = 10000, 1, IF('Raw Data'!F299 &gt;= 99.99999, 1, 0))</f>
        <v>1</v>
      </c>
      <c r="C299">
        <f>IF('Raw Data'!G299 = 1000, 1, 0)</f>
        <v>1</v>
      </c>
      <c r="D299">
        <f>IF('Raw Data'!H299 = 10000, 1, IF('Raw Data'!J299 &gt;= 99.99999, 1, 0))</f>
        <v>1</v>
      </c>
      <c r="E299">
        <f>IF('Raw Data'!K299 = 1000, 1, 0)</f>
        <v>1</v>
      </c>
      <c r="F299">
        <f>IF('Raw Data'!L299 = 10000, 1, IF('Raw Data'!N299 &gt;= 99.99999, 1, 0))</f>
        <v>1</v>
      </c>
    </row>
    <row r="300" spans="1:6" x14ac:dyDescent="0.25">
      <c r="A300">
        <f>IF('Raw Data'!C300 = 1000, 1, 0)</f>
        <v>1</v>
      </c>
      <c r="B300">
        <f>IF('Raw Data'!D300 = 10000, 1, IF('Raw Data'!F300 &gt;= 99.99999, 1, 0))</f>
        <v>1</v>
      </c>
      <c r="C300">
        <f>IF('Raw Data'!G300 = 1000, 1, 0)</f>
        <v>1</v>
      </c>
      <c r="D300">
        <f>IF('Raw Data'!H300 = 10000, 1, IF('Raw Data'!J300 &gt;= 99.99999, 1, 0))</f>
        <v>1</v>
      </c>
      <c r="E300">
        <f>IF('Raw Data'!K300 = 1000, 1, 0)</f>
        <v>1</v>
      </c>
      <c r="F300">
        <f>IF('Raw Data'!L300 = 10000, 1, IF('Raw Data'!N300 &gt;= 99.99999, 1, 0))</f>
        <v>1</v>
      </c>
    </row>
    <row r="301" spans="1:6" x14ac:dyDescent="0.25">
      <c r="A301">
        <f>IF('Raw Data'!C301 = 1000, 1, 0)</f>
        <v>1</v>
      </c>
      <c r="B301">
        <f>IF('Raw Data'!D301 = 10000, 1, IF('Raw Data'!F301 &gt;= 99.99999, 1, 0))</f>
        <v>1</v>
      </c>
      <c r="C301">
        <f>IF('Raw Data'!G301 = 1000, 1, 0)</f>
        <v>1</v>
      </c>
      <c r="D301">
        <f>IF('Raw Data'!H301 = 10000, 1, IF('Raw Data'!J301 &gt;= 99.99999, 1, 0))</f>
        <v>1</v>
      </c>
      <c r="E301">
        <f>IF('Raw Data'!K301 = 1000, 1, 0)</f>
        <v>1</v>
      </c>
      <c r="F301">
        <f>IF('Raw Data'!L301 = 10000, 1, IF('Raw Data'!N301 &gt;= 99.99999, 1, 0))</f>
        <v>1</v>
      </c>
    </row>
    <row r="302" spans="1:6" x14ac:dyDescent="0.25">
      <c r="A302">
        <f>IF('Raw Data'!C302 = 1000, 1, 0)</f>
        <v>1</v>
      </c>
      <c r="B302">
        <f>IF('Raw Data'!D302 = 10000, 1, IF('Raw Data'!F302 &gt;= 99.99999, 1, 0))</f>
        <v>1</v>
      </c>
      <c r="C302">
        <f>IF('Raw Data'!G302 = 1000, 1, 0)</f>
        <v>1</v>
      </c>
      <c r="D302">
        <f>IF('Raw Data'!H302 = 10000, 1, IF('Raw Data'!J302 &gt;= 99.99999, 1, 0))</f>
        <v>1</v>
      </c>
      <c r="E302">
        <f>IF('Raw Data'!K302 = 1000, 1, 0)</f>
        <v>1</v>
      </c>
      <c r="F302">
        <f>IF('Raw Data'!L302 = 10000, 1, IF('Raw Data'!N302 &gt;= 99.99999, 1, 0))</f>
        <v>1</v>
      </c>
    </row>
    <row r="303" spans="1:6" x14ac:dyDescent="0.25">
      <c r="A303">
        <f>IF('Raw Data'!C303 = 1000, 1, 0)</f>
        <v>1</v>
      </c>
      <c r="B303">
        <f>IF('Raw Data'!D303 = 10000, 1, IF('Raw Data'!F303 &gt;= 99.99999, 1, 0))</f>
        <v>1</v>
      </c>
      <c r="C303">
        <f>IF('Raw Data'!G303 = 1000, 1, 0)</f>
        <v>1</v>
      </c>
      <c r="D303">
        <f>IF('Raw Data'!H303 = 10000, 1, IF('Raw Data'!J303 &gt;= 99.99999, 1, 0))</f>
        <v>1</v>
      </c>
      <c r="E303">
        <f>IF('Raw Data'!K303 = 1000, 1, 0)</f>
        <v>1</v>
      </c>
      <c r="F303">
        <f>IF('Raw Data'!L303 = 10000, 1, IF('Raw Data'!N303 &gt;= 99.99999, 1, 0))</f>
        <v>1</v>
      </c>
    </row>
    <row r="304" spans="1:6" x14ac:dyDescent="0.25">
      <c r="A304">
        <f>IF('Raw Data'!C304 = 1000, 1, 0)</f>
        <v>1</v>
      </c>
      <c r="B304">
        <f>IF('Raw Data'!D304 = 10000, 1, IF('Raw Data'!F304 &gt;= 99.99999, 1, 0))</f>
        <v>1</v>
      </c>
      <c r="C304">
        <f>IF('Raw Data'!G304 = 1000, 1, 0)</f>
        <v>1</v>
      </c>
      <c r="D304">
        <f>IF('Raw Data'!H304 = 10000, 1, IF('Raw Data'!J304 &gt;= 99.99999, 1, 0))</f>
        <v>1</v>
      </c>
      <c r="E304">
        <f>IF('Raw Data'!K304 = 1000, 1, 0)</f>
        <v>1</v>
      </c>
      <c r="F304">
        <f>IF('Raw Data'!L304 = 10000, 1, IF('Raw Data'!N304 &gt;= 99.99999, 1, 0))</f>
        <v>1</v>
      </c>
    </row>
    <row r="305" spans="1:6" x14ac:dyDescent="0.25">
      <c r="A305">
        <f>IF('Raw Data'!C305 = 1000, 1, 0)</f>
        <v>1</v>
      </c>
      <c r="B305">
        <f>IF('Raw Data'!D305 = 10000, 1, IF('Raw Data'!F305 &gt;= 99.99999, 1, 0))</f>
        <v>1</v>
      </c>
      <c r="C305">
        <f>IF('Raw Data'!G305 = 1000, 1, 0)</f>
        <v>1</v>
      </c>
      <c r="D305">
        <f>IF('Raw Data'!H305 = 10000, 1, IF('Raw Data'!J305 &gt;= 99.99999, 1, 0))</f>
        <v>1</v>
      </c>
      <c r="E305">
        <f>IF('Raw Data'!K305 = 1000, 1, 0)</f>
        <v>1</v>
      </c>
      <c r="F305">
        <f>IF('Raw Data'!L305 = 10000, 1, IF('Raw Data'!N305 &gt;= 99.99999, 1, 0))</f>
        <v>1</v>
      </c>
    </row>
    <row r="306" spans="1:6" x14ac:dyDescent="0.25">
      <c r="A306">
        <f>IF('Raw Data'!C306 = 1000, 1, 0)</f>
        <v>1</v>
      </c>
      <c r="B306">
        <f>IF('Raw Data'!D306 = 10000, 1, IF('Raw Data'!F306 &gt;= 99.99999, 1, 0))</f>
        <v>1</v>
      </c>
      <c r="C306">
        <f>IF('Raw Data'!G306 = 1000, 1, 0)</f>
        <v>1</v>
      </c>
      <c r="D306">
        <f>IF('Raw Data'!H306 = 10000, 1, IF('Raw Data'!J306 &gt;= 99.99999, 1, 0))</f>
        <v>1</v>
      </c>
      <c r="E306">
        <f>IF('Raw Data'!K306 = 1000, 1, 0)</f>
        <v>1</v>
      </c>
      <c r="F306">
        <f>IF('Raw Data'!L306 = 10000, 1, IF('Raw Data'!N306 &gt;= 99.99999, 1, 0))</f>
        <v>1</v>
      </c>
    </row>
    <row r="307" spans="1:6" x14ac:dyDescent="0.25">
      <c r="A307">
        <f>IF('Raw Data'!C307 = 1000, 1, 0)</f>
        <v>1</v>
      </c>
      <c r="B307">
        <f>IF('Raw Data'!D307 = 10000, 1, IF('Raw Data'!F307 &gt;= 99.99999, 1, 0))</f>
        <v>1</v>
      </c>
      <c r="C307">
        <f>IF('Raw Data'!G307 = 1000, 1, 0)</f>
        <v>1</v>
      </c>
      <c r="D307">
        <f>IF('Raw Data'!H307 = 10000, 1, IF('Raw Data'!J307 &gt;= 99.99999, 1, 0))</f>
        <v>1</v>
      </c>
      <c r="E307">
        <f>IF('Raw Data'!K307 = 1000, 1, 0)</f>
        <v>1</v>
      </c>
      <c r="F307">
        <f>IF('Raw Data'!L307 = 10000, 1, IF('Raw Data'!N307 &gt;= 99.99999, 1, 0))</f>
        <v>1</v>
      </c>
    </row>
    <row r="308" spans="1:6" x14ac:dyDescent="0.25">
      <c r="A308">
        <f>IF('Raw Data'!C308 = 1000, 1, 0)</f>
        <v>1</v>
      </c>
      <c r="B308">
        <f>IF('Raw Data'!D308 = 10000, 1, IF('Raw Data'!F308 &gt;= 99.99999, 1, 0))</f>
        <v>1</v>
      </c>
      <c r="C308">
        <f>IF('Raw Data'!G308 = 1000, 1, 0)</f>
        <v>1</v>
      </c>
      <c r="D308">
        <f>IF('Raw Data'!H308 = 10000, 1, IF('Raw Data'!J308 &gt;= 99.99999, 1, 0))</f>
        <v>1</v>
      </c>
      <c r="E308">
        <f>IF('Raw Data'!K308 = 1000, 1, 0)</f>
        <v>1</v>
      </c>
      <c r="F308">
        <f>IF('Raw Data'!L308 = 10000, 1, IF('Raw Data'!N308 &gt;= 99.99999, 1, 0))</f>
        <v>1</v>
      </c>
    </row>
    <row r="309" spans="1:6" x14ac:dyDescent="0.25">
      <c r="A309">
        <f>IF('Raw Data'!C309 = 1000, 1, 0)</f>
        <v>1</v>
      </c>
      <c r="B309">
        <f>IF('Raw Data'!D309 = 10000, 1, IF('Raw Data'!F309 &gt;= 99.99999, 1, 0))</f>
        <v>1</v>
      </c>
      <c r="C309">
        <f>IF('Raw Data'!G309 = 1000, 1, 0)</f>
        <v>1</v>
      </c>
      <c r="D309">
        <f>IF('Raw Data'!H309 = 10000, 1, IF('Raw Data'!J309 &gt;= 99.99999, 1, 0))</f>
        <v>1</v>
      </c>
      <c r="E309">
        <f>IF('Raw Data'!K309 = 1000, 1, 0)</f>
        <v>1</v>
      </c>
      <c r="F309">
        <f>IF('Raw Data'!L309 = 10000, 1, IF('Raw Data'!N309 &gt;= 99.99999, 1, 0))</f>
        <v>1</v>
      </c>
    </row>
    <row r="310" spans="1:6" x14ac:dyDescent="0.25">
      <c r="A310">
        <f>IF('Raw Data'!C310 = 1000, 1, 0)</f>
        <v>1</v>
      </c>
      <c r="B310">
        <f>IF('Raw Data'!D310 = 10000, 1, IF('Raw Data'!F310 &gt;= 99.99999, 1, 0))</f>
        <v>1</v>
      </c>
      <c r="C310">
        <f>IF('Raw Data'!G310 = 1000, 1, 0)</f>
        <v>1</v>
      </c>
      <c r="D310">
        <f>IF('Raw Data'!H310 = 10000, 1, IF('Raw Data'!J310 &gt;= 99.99999, 1, 0))</f>
        <v>1</v>
      </c>
      <c r="E310">
        <f>IF('Raw Data'!K310 = 1000, 1, 0)</f>
        <v>1</v>
      </c>
      <c r="F310">
        <f>IF('Raw Data'!L310 = 10000, 1, IF('Raw Data'!N310 &gt;= 99.99999, 1, 0))</f>
        <v>1</v>
      </c>
    </row>
    <row r="311" spans="1:6" x14ac:dyDescent="0.25">
      <c r="A311">
        <f>IF('Raw Data'!C311 = 1000, 1, 0)</f>
        <v>1</v>
      </c>
      <c r="B311">
        <f>IF('Raw Data'!D311 = 10000, 1, IF('Raw Data'!F311 &gt;= 99.99999, 1, 0))</f>
        <v>1</v>
      </c>
      <c r="C311">
        <f>IF('Raw Data'!G311 = 1000, 1, 0)</f>
        <v>1</v>
      </c>
      <c r="D311">
        <f>IF('Raw Data'!H311 = 10000, 1, IF('Raw Data'!J311 &gt;= 99.99999, 1, 0))</f>
        <v>1</v>
      </c>
      <c r="E311">
        <f>IF('Raw Data'!K311 = 1000, 1, 0)</f>
        <v>1</v>
      </c>
      <c r="F311">
        <f>IF('Raw Data'!L311 = 10000, 1, IF('Raw Data'!N311 &gt;= 99.99999, 1, 0))</f>
        <v>1</v>
      </c>
    </row>
    <row r="312" spans="1:6" x14ac:dyDescent="0.25">
      <c r="A312">
        <f>IF('Raw Data'!C312 = 1000, 1, 0)</f>
        <v>1</v>
      </c>
      <c r="B312">
        <f>IF('Raw Data'!D312 = 10000, 1, IF('Raw Data'!F312 &gt;= 99.99999, 1, 0))</f>
        <v>1</v>
      </c>
      <c r="C312">
        <f>IF('Raw Data'!G312 = 1000, 1, 0)</f>
        <v>1</v>
      </c>
      <c r="D312">
        <f>IF('Raw Data'!H312 = 10000, 1, IF('Raw Data'!J312 &gt;= 99.99999, 1, 0))</f>
        <v>1</v>
      </c>
      <c r="E312">
        <f>IF('Raw Data'!K312 = 1000, 1, 0)</f>
        <v>1</v>
      </c>
      <c r="F312">
        <f>IF('Raw Data'!L312 = 10000, 1, IF('Raw Data'!N312 &gt;= 99.99999, 1, 0))</f>
        <v>1</v>
      </c>
    </row>
    <row r="313" spans="1:6" x14ac:dyDescent="0.25">
      <c r="A313">
        <f>IF('Raw Data'!C313 = 1000, 1, 0)</f>
        <v>1</v>
      </c>
      <c r="B313">
        <f>IF('Raw Data'!D313 = 10000, 1, IF('Raw Data'!F313 &gt;= 99.99999, 1, 0))</f>
        <v>1</v>
      </c>
      <c r="C313">
        <f>IF('Raw Data'!G313 = 1000, 1, 0)</f>
        <v>1</v>
      </c>
      <c r="D313">
        <f>IF('Raw Data'!H313 = 10000, 1, IF('Raw Data'!J313 &gt;= 99.99999, 1, 0))</f>
        <v>1</v>
      </c>
      <c r="E313">
        <f>IF('Raw Data'!K313 = 1000, 1, 0)</f>
        <v>1</v>
      </c>
      <c r="F313">
        <f>IF('Raw Data'!L313 = 10000, 1, IF('Raw Data'!N313 &gt;= 99.99999, 1, 0))</f>
        <v>1</v>
      </c>
    </row>
    <row r="314" spans="1:6" x14ac:dyDescent="0.25">
      <c r="A314">
        <f>IF('Raw Data'!C314 = 1000, 1, 0)</f>
        <v>1</v>
      </c>
      <c r="B314">
        <f>IF('Raw Data'!D314 = 10000, 1, IF('Raw Data'!F314 &gt;= 99.99999, 1, 0))</f>
        <v>1</v>
      </c>
      <c r="C314">
        <f>IF('Raw Data'!G314 = 1000, 1, 0)</f>
        <v>1</v>
      </c>
      <c r="D314">
        <f>IF('Raw Data'!H314 = 10000, 1, IF('Raw Data'!J314 &gt;= 99.99999, 1, 0))</f>
        <v>1</v>
      </c>
      <c r="E314">
        <f>IF('Raw Data'!K314 = 1000, 1, 0)</f>
        <v>1</v>
      </c>
      <c r="F314">
        <f>IF('Raw Data'!L314 = 10000, 1, IF('Raw Data'!N314 &gt;= 99.99999, 1, 0))</f>
        <v>1</v>
      </c>
    </row>
    <row r="315" spans="1:6" x14ac:dyDescent="0.25">
      <c r="A315">
        <f>IF('Raw Data'!C315 = 1000, 1, 0)</f>
        <v>1</v>
      </c>
      <c r="B315">
        <f>IF('Raw Data'!D315 = 10000, 1, IF('Raw Data'!F315 &gt;= 99.99999, 1, 0))</f>
        <v>1</v>
      </c>
      <c r="C315">
        <f>IF('Raw Data'!G315 = 1000, 1, 0)</f>
        <v>1</v>
      </c>
      <c r="D315">
        <f>IF('Raw Data'!H315 = 10000, 1, IF('Raw Data'!J315 &gt;= 99.99999, 1, 0))</f>
        <v>1</v>
      </c>
      <c r="E315">
        <f>IF('Raw Data'!K315 = 1000, 1, 0)</f>
        <v>1</v>
      </c>
      <c r="F315">
        <f>IF('Raw Data'!L315 = 10000, 1, IF('Raw Data'!N315 &gt;= 99.99999, 1, 0))</f>
        <v>1</v>
      </c>
    </row>
    <row r="316" spans="1:6" x14ac:dyDescent="0.25">
      <c r="A316">
        <f>IF('Raw Data'!C316 = 1000, 1, 0)</f>
        <v>1</v>
      </c>
      <c r="B316">
        <f>IF('Raw Data'!D316 = 10000, 1, IF('Raw Data'!F316 &gt;= 99.99999, 1, 0))</f>
        <v>1</v>
      </c>
      <c r="C316">
        <f>IF('Raw Data'!G316 = 1000, 1, 0)</f>
        <v>1</v>
      </c>
      <c r="D316">
        <f>IF('Raw Data'!H316 = 10000, 1, IF('Raw Data'!J316 &gt;= 99.99999, 1, 0))</f>
        <v>1</v>
      </c>
      <c r="E316">
        <f>IF('Raw Data'!K316 = 1000, 1, 0)</f>
        <v>1</v>
      </c>
      <c r="F316">
        <f>IF('Raw Data'!L316 = 10000, 1, IF('Raw Data'!N316 &gt;= 99.99999, 1, 0))</f>
        <v>1</v>
      </c>
    </row>
    <row r="317" spans="1:6" x14ac:dyDescent="0.25">
      <c r="A317">
        <f>IF('Raw Data'!C317 = 1000, 1, 0)</f>
        <v>1</v>
      </c>
      <c r="B317">
        <f>IF('Raw Data'!D317 = 10000, 1, IF('Raw Data'!F317 &gt;= 99.99999, 1, 0))</f>
        <v>1</v>
      </c>
      <c r="C317">
        <f>IF('Raw Data'!G317 = 1000, 1, 0)</f>
        <v>1</v>
      </c>
      <c r="D317">
        <f>IF('Raw Data'!H317 = 10000, 1, IF('Raw Data'!J317 &gt;= 99.99999, 1, 0))</f>
        <v>1</v>
      </c>
      <c r="E317">
        <f>IF('Raw Data'!K317 = 1000, 1, 0)</f>
        <v>1</v>
      </c>
      <c r="F317">
        <f>IF('Raw Data'!L317 = 10000, 1, IF('Raw Data'!N317 &gt;= 99.99999, 1, 0))</f>
        <v>1</v>
      </c>
    </row>
    <row r="318" spans="1:6" x14ac:dyDescent="0.25">
      <c r="A318">
        <f>IF('Raw Data'!C318 = 1000, 1, 0)</f>
        <v>1</v>
      </c>
      <c r="B318">
        <f>IF('Raw Data'!D318 = 10000, 1, IF('Raw Data'!F318 &gt;= 99.99999, 1, 0))</f>
        <v>1</v>
      </c>
      <c r="C318">
        <f>IF('Raw Data'!G318 = 1000, 1, 0)</f>
        <v>1</v>
      </c>
      <c r="D318">
        <f>IF('Raw Data'!H318 = 10000, 1, IF('Raw Data'!J318 &gt;= 99.99999, 1, 0))</f>
        <v>1</v>
      </c>
      <c r="E318">
        <f>IF('Raw Data'!K318 = 1000, 1, 0)</f>
        <v>1</v>
      </c>
      <c r="F318">
        <f>IF('Raw Data'!L318 = 10000, 1, IF('Raw Data'!N318 &gt;= 99.99999, 1, 0))</f>
        <v>1</v>
      </c>
    </row>
    <row r="319" spans="1:6" x14ac:dyDescent="0.25">
      <c r="A319">
        <f>IF('Raw Data'!C319 = 1000, 1, 0)</f>
        <v>1</v>
      </c>
      <c r="B319">
        <f>IF('Raw Data'!D319 = 10000, 1, IF('Raw Data'!F319 &gt;= 99.99999, 1, 0))</f>
        <v>1</v>
      </c>
      <c r="C319">
        <f>IF('Raw Data'!G319 = 1000, 1, 0)</f>
        <v>1</v>
      </c>
      <c r="D319">
        <f>IF('Raw Data'!H319 = 10000, 1, IF('Raw Data'!J319 &gt;= 99.99999, 1, 0))</f>
        <v>1</v>
      </c>
      <c r="E319">
        <f>IF('Raw Data'!K319 = 1000, 1, 0)</f>
        <v>1</v>
      </c>
      <c r="F319">
        <f>IF('Raw Data'!L319 = 10000, 1, IF('Raw Data'!N319 &gt;= 99.99999, 1, 0))</f>
        <v>1</v>
      </c>
    </row>
    <row r="320" spans="1:6" x14ac:dyDescent="0.25">
      <c r="A320">
        <f>IF('Raw Data'!C320 = 1000, 1, 0)</f>
        <v>1</v>
      </c>
      <c r="B320">
        <f>IF('Raw Data'!D320 = 10000, 1, IF('Raw Data'!F320 &gt;= 99.99999, 1, 0))</f>
        <v>1</v>
      </c>
      <c r="C320">
        <f>IF('Raw Data'!G320 = 1000, 1, 0)</f>
        <v>1</v>
      </c>
      <c r="D320">
        <f>IF('Raw Data'!H320 = 10000, 1, IF('Raw Data'!J320 &gt;= 99.99999, 1, 0))</f>
        <v>1</v>
      </c>
      <c r="E320">
        <f>IF('Raw Data'!K320 = 1000, 1, 0)</f>
        <v>1</v>
      </c>
      <c r="F320">
        <f>IF('Raw Data'!L320 = 10000, 1, IF('Raw Data'!N320 &gt;= 99.99999, 1, 0))</f>
        <v>1</v>
      </c>
    </row>
    <row r="321" spans="1:6" x14ac:dyDescent="0.25">
      <c r="A321">
        <f>IF('Raw Data'!C321 = 1000, 1, 0)</f>
        <v>1</v>
      </c>
      <c r="B321">
        <f>IF('Raw Data'!D321 = 10000, 1, IF('Raw Data'!F321 &gt;= 99.99999, 1, 0))</f>
        <v>1</v>
      </c>
      <c r="C321">
        <f>IF('Raw Data'!G321 = 1000, 1, 0)</f>
        <v>1</v>
      </c>
      <c r="D321">
        <f>IF('Raw Data'!H321 = 10000, 1, IF('Raw Data'!J321 &gt;= 99.99999, 1, 0))</f>
        <v>1</v>
      </c>
      <c r="E321">
        <f>IF('Raw Data'!K321 = 1000, 1, 0)</f>
        <v>1</v>
      </c>
      <c r="F321">
        <f>IF('Raw Data'!L321 = 10000, 1, IF('Raw Data'!N321 &gt;= 99.99999, 1, 0))</f>
        <v>1</v>
      </c>
    </row>
    <row r="322" spans="1:6" x14ac:dyDescent="0.25">
      <c r="A322">
        <f>IF('Raw Data'!C322 = 1000, 1, 0)</f>
        <v>1</v>
      </c>
      <c r="B322">
        <f>IF('Raw Data'!D322 = 10000, 1, IF('Raw Data'!F322 &gt;= 99.99999, 1, 0))</f>
        <v>1</v>
      </c>
      <c r="C322">
        <f>IF('Raw Data'!G322 = 1000, 1, 0)</f>
        <v>1</v>
      </c>
      <c r="D322">
        <f>IF('Raw Data'!H322 = 10000, 1, IF('Raw Data'!J322 &gt;= 99.99999, 1, 0))</f>
        <v>1</v>
      </c>
      <c r="E322">
        <f>IF('Raw Data'!K322 = 1000, 1, 0)</f>
        <v>1</v>
      </c>
      <c r="F322">
        <f>IF('Raw Data'!L322 = 10000, 1, IF('Raw Data'!N322 &gt;= 99.99999, 1, 0))</f>
        <v>1</v>
      </c>
    </row>
    <row r="323" spans="1:6" x14ac:dyDescent="0.25">
      <c r="A323">
        <f>IF('Raw Data'!C323 = 1000, 1, 0)</f>
        <v>1</v>
      </c>
      <c r="B323">
        <f>IF('Raw Data'!D323 = 10000, 1, IF('Raw Data'!F323 &gt;= 99.99999, 1, 0))</f>
        <v>1</v>
      </c>
      <c r="C323">
        <f>IF('Raw Data'!G323 = 1000, 1, 0)</f>
        <v>1</v>
      </c>
      <c r="D323">
        <f>IF('Raw Data'!H323 = 10000, 1, IF('Raw Data'!J323 &gt;= 99.99999, 1, 0))</f>
        <v>1</v>
      </c>
      <c r="E323">
        <f>IF('Raw Data'!K323 = 1000, 1, 0)</f>
        <v>1</v>
      </c>
      <c r="F323">
        <f>IF('Raw Data'!L323 = 10000, 1, IF('Raw Data'!N323 &gt;= 99.99999, 1, 0))</f>
        <v>1</v>
      </c>
    </row>
    <row r="324" spans="1:6" x14ac:dyDescent="0.25">
      <c r="A324">
        <f>IF('Raw Data'!C324 = 1000, 1, 0)</f>
        <v>1</v>
      </c>
      <c r="B324">
        <f>IF('Raw Data'!D324 = 10000, 1, IF('Raw Data'!F324 &gt;= 99.99999, 1, 0))</f>
        <v>1</v>
      </c>
      <c r="C324">
        <f>IF('Raw Data'!G324 = 1000, 1, 0)</f>
        <v>1</v>
      </c>
      <c r="D324">
        <f>IF('Raw Data'!H324 = 10000, 1, IF('Raw Data'!J324 &gt;= 99.99999, 1, 0))</f>
        <v>1</v>
      </c>
      <c r="E324">
        <f>IF('Raw Data'!K324 = 1000, 1, 0)</f>
        <v>1</v>
      </c>
      <c r="F324">
        <f>IF('Raw Data'!L324 = 10000, 1, IF('Raw Data'!N324 &gt;= 99.99999, 1, 0))</f>
        <v>1</v>
      </c>
    </row>
    <row r="325" spans="1:6" x14ac:dyDescent="0.25">
      <c r="A325">
        <f>IF('Raw Data'!C325 = 1000, 1, 0)</f>
        <v>1</v>
      </c>
      <c r="B325">
        <f>IF('Raw Data'!D325 = 10000, 1, IF('Raw Data'!F325 &gt;= 99.99999, 1, 0))</f>
        <v>1</v>
      </c>
      <c r="C325">
        <f>IF('Raw Data'!G325 = 1000, 1, 0)</f>
        <v>1</v>
      </c>
      <c r="D325">
        <f>IF('Raw Data'!H325 = 10000, 1, IF('Raw Data'!J325 &gt;= 99.99999, 1, 0))</f>
        <v>1</v>
      </c>
      <c r="E325">
        <f>IF('Raw Data'!K325 = 1000, 1, 0)</f>
        <v>1</v>
      </c>
      <c r="F325">
        <f>IF('Raw Data'!L325 = 10000, 1, IF('Raw Data'!N325 &gt;= 99.99999, 1, 0))</f>
        <v>1</v>
      </c>
    </row>
    <row r="326" spans="1:6" x14ac:dyDescent="0.25">
      <c r="A326">
        <f>IF('Raw Data'!C326 = 1000, 1, 0)</f>
        <v>1</v>
      </c>
      <c r="B326">
        <f>IF('Raw Data'!D326 = 10000, 1, IF('Raw Data'!F326 &gt;= 99.99999, 1, 0))</f>
        <v>1</v>
      </c>
      <c r="C326">
        <f>IF('Raw Data'!G326 = 1000, 1, 0)</f>
        <v>1</v>
      </c>
      <c r="D326">
        <f>IF('Raw Data'!H326 = 10000, 1, IF('Raw Data'!J326 &gt;= 99.99999, 1, 0))</f>
        <v>1</v>
      </c>
      <c r="E326">
        <f>IF('Raw Data'!K326 = 1000, 1, 0)</f>
        <v>1</v>
      </c>
      <c r="F326">
        <f>IF('Raw Data'!L326 = 10000, 1, IF('Raw Data'!N326 &gt;= 99.99999, 1, 0))</f>
        <v>1</v>
      </c>
    </row>
    <row r="327" spans="1:6" x14ac:dyDescent="0.25">
      <c r="A327">
        <f>IF('Raw Data'!C327 = 1000, 1, 0)</f>
        <v>1</v>
      </c>
      <c r="B327">
        <f>IF('Raw Data'!D327 = 10000, 1, IF('Raw Data'!F327 &gt;= 99.99999, 1, 0))</f>
        <v>1</v>
      </c>
      <c r="C327">
        <f>IF('Raw Data'!G327 = 1000, 1, 0)</f>
        <v>1</v>
      </c>
      <c r="D327">
        <f>IF('Raw Data'!H327 = 10000, 1, IF('Raw Data'!J327 &gt;= 99.99999, 1, 0))</f>
        <v>1</v>
      </c>
      <c r="E327">
        <f>IF('Raw Data'!K327 = 1000, 1, 0)</f>
        <v>1</v>
      </c>
      <c r="F327">
        <f>IF('Raw Data'!L327 = 10000, 1, IF('Raw Data'!N327 &gt;= 99.99999, 1, 0))</f>
        <v>1</v>
      </c>
    </row>
    <row r="328" spans="1:6" x14ac:dyDescent="0.25">
      <c r="A328">
        <f>IF('Raw Data'!C328 = 1000, 1, 0)</f>
        <v>1</v>
      </c>
      <c r="B328">
        <f>IF('Raw Data'!D328 = 10000, 1, IF('Raw Data'!F328 &gt;= 99.99999, 1, 0))</f>
        <v>1</v>
      </c>
      <c r="C328">
        <f>IF('Raw Data'!G328 = 1000, 1, 0)</f>
        <v>1</v>
      </c>
      <c r="D328">
        <f>IF('Raw Data'!H328 = 10000, 1, IF('Raw Data'!J328 &gt;= 99.99999, 1, 0))</f>
        <v>1</v>
      </c>
      <c r="E328">
        <f>IF('Raw Data'!K328 = 1000, 1, 0)</f>
        <v>1</v>
      </c>
      <c r="F328">
        <f>IF('Raw Data'!L328 = 10000, 1, IF('Raw Data'!N328 &gt;= 99.99999, 1, 0))</f>
        <v>1</v>
      </c>
    </row>
    <row r="329" spans="1:6" x14ac:dyDescent="0.25">
      <c r="A329">
        <f>IF('Raw Data'!C329 = 1000, 1, 0)</f>
        <v>1</v>
      </c>
      <c r="B329">
        <f>IF('Raw Data'!D329 = 10000, 1, IF('Raw Data'!F329 &gt;= 99.99999, 1, 0))</f>
        <v>1</v>
      </c>
      <c r="C329">
        <f>IF('Raw Data'!G329 = 1000, 1, 0)</f>
        <v>1</v>
      </c>
      <c r="D329">
        <f>IF('Raw Data'!H329 = 10000, 1, IF('Raw Data'!J329 &gt;= 99.99999, 1, 0))</f>
        <v>1</v>
      </c>
      <c r="E329">
        <f>IF('Raw Data'!K329 = 1000, 1, 0)</f>
        <v>1</v>
      </c>
      <c r="F329">
        <f>IF('Raw Data'!L329 = 10000, 1, IF('Raw Data'!N329 &gt;= 99.99999, 1, 0))</f>
        <v>1</v>
      </c>
    </row>
    <row r="330" spans="1:6" x14ac:dyDescent="0.25">
      <c r="A330">
        <f>IF('Raw Data'!C330 = 1000, 1, 0)</f>
        <v>1</v>
      </c>
      <c r="B330">
        <f>IF('Raw Data'!D330 = 10000, 1, IF('Raw Data'!F330 &gt;= 99.99999, 1, 0))</f>
        <v>1</v>
      </c>
      <c r="C330">
        <f>IF('Raw Data'!G330 = 1000, 1, 0)</f>
        <v>1</v>
      </c>
      <c r="D330">
        <f>IF('Raw Data'!H330 = 10000, 1, IF('Raw Data'!J330 &gt;= 99.99999, 1, 0))</f>
        <v>1</v>
      </c>
      <c r="E330">
        <f>IF('Raw Data'!K330 = 1000, 1, 0)</f>
        <v>1</v>
      </c>
      <c r="F330">
        <f>IF('Raw Data'!L330 = 10000, 1, IF('Raw Data'!N330 &gt;= 99.99999, 1, 0))</f>
        <v>1</v>
      </c>
    </row>
    <row r="331" spans="1:6" x14ac:dyDescent="0.25">
      <c r="A331">
        <f>IF('Raw Data'!C331 = 1000, 1, 0)</f>
        <v>1</v>
      </c>
      <c r="B331">
        <f>IF('Raw Data'!D331 = 10000, 1, IF('Raw Data'!F331 &gt;= 99.99999, 1, 0))</f>
        <v>1</v>
      </c>
      <c r="C331">
        <f>IF('Raw Data'!G331 = 1000, 1, 0)</f>
        <v>1</v>
      </c>
      <c r="D331">
        <f>IF('Raw Data'!H331 = 10000, 1, IF('Raw Data'!J331 &gt;= 99.99999, 1, 0))</f>
        <v>1</v>
      </c>
      <c r="E331">
        <f>IF('Raw Data'!K331 = 1000, 1, 0)</f>
        <v>1</v>
      </c>
      <c r="F331">
        <f>IF('Raw Data'!L331 = 10000, 1, IF('Raw Data'!N331 &gt;= 99.99999, 1, 0))</f>
        <v>1</v>
      </c>
    </row>
    <row r="332" spans="1:6" x14ac:dyDescent="0.25">
      <c r="A332">
        <f>IF('Raw Data'!C332 = 1000, 1, 0)</f>
        <v>1</v>
      </c>
      <c r="B332">
        <f>IF('Raw Data'!D332 = 10000, 1, IF('Raw Data'!F332 &gt;= 99.99999, 1, 0))</f>
        <v>1</v>
      </c>
      <c r="C332">
        <f>IF('Raw Data'!G332 = 1000, 1, 0)</f>
        <v>1</v>
      </c>
      <c r="D332">
        <f>IF('Raw Data'!H332 = 10000, 1, IF('Raw Data'!J332 &gt;= 99.99999, 1, 0))</f>
        <v>1</v>
      </c>
      <c r="E332">
        <f>IF('Raw Data'!K332 = 1000, 1, 0)</f>
        <v>1</v>
      </c>
      <c r="F332">
        <f>IF('Raw Data'!L332 = 10000, 1, IF('Raw Data'!N332 &gt;= 99.99999, 1, 0))</f>
        <v>1</v>
      </c>
    </row>
    <row r="333" spans="1:6" x14ac:dyDescent="0.25">
      <c r="A333">
        <f>IF('Raw Data'!C333 = 1000, 1, 0)</f>
        <v>1</v>
      </c>
      <c r="B333">
        <f>IF('Raw Data'!D333 = 10000, 1, IF('Raw Data'!F333 &gt;= 99.99999, 1, 0))</f>
        <v>1</v>
      </c>
      <c r="C333">
        <f>IF('Raw Data'!G333 = 1000, 1, 0)</f>
        <v>1</v>
      </c>
      <c r="D333">
        <f>IF('Raw Data'!H333 = 10000, 1, IF('Raw Data'!J333 &gt;= 99.99999, 1, 0))</f>
        <v>1</v>
      </c>
      <c r="E333">
        <f>IF('Raw Data'!K333 = 1000, 1, 0)</f>
        <v>1</v>
      </c>
      <c r="F333">
        <f>IF('Raw Data'!L333 = 10000, 1, IF('Raw Data'!N333 &gt;= 99.99999, 1, 0))</f>
        <v>1</v>
      </c>
    </row>
    <row r="334" spans="1:6" x14ac:dyDescent="0.25">
      <c r="A334">
        <f>IF('Raw Data'!C334 = 1000, 1, 0)</f>
        <v>1</v>
      </c>
      <c r="B334">
        <f>IF('Raw Data'!D334 = 10000, 1, IF('Raw Data'!F334 &gt;= 99.99999, 1, 0))</f>
        <v>1</v>
      </c>
      <c r="C334">
        <f>IF('Raw Data'!G334 = 1000, 1, 0)</f>
        <v>1</v>
      </c>
      <c r="D334">
        <f>IF('Raw Data'!H334 = 10000, 1, IF('Raw Data'!J334 &gt;= 99.99999, 1, 0))</f>
        <v>1</v>
      </c>
      <c r="E334">
        <f>IF('Raw Data'!K334 = 1000, 1, 0)</f>
        <v>1</v>
      </c>
      <c r="F334">
        <f>IF('Raw Data'!L334 = 10000, 1, IF('Raw Data'!N334 &gt;= 99.99999, 1, 0))</f>
        <v>1</v>
      </c>
    </row>
    <row r="335" spans="1:6" x14ac:dyDescent="0.25">
      <c r="A335">
        <f>IF('Raw Data'!C335 = 1000, 1, 0)</f>
        <v>1</v>
      </c>
      <c r="B335">
        <f>IF('Raw Data'!D335 = 10000, 1, IF('Raw Data'!F335 &gt;= 99.99999, 1, 0))</f>
        <v>1</v>
      </c>
      <c r="C335">
        <f>IF('Raw Data'!G335 = 1000, 1, 0)</f>
        <v>1</v>
      </c>
      <c r="D335">
        <f>IF('Raw Data'!H335 = 10000, 1, IF('Raw Data'!J335 &gt;= 99.99999, 1, 0))</f>
        <v>1</v>
      </c>
      <c r="E335">
        <f>IF('Raw Data'!K335 = 1000, 1, 0)</f>
        <v>1</v>
      </c>
      <c r="F335">
        <f>IF('Raw Data'!L335 = 10000, 1, IF('Raw Data'!N335 &gt;= 99.99999, 1, 0))</f>
        <v>1</v>
      </c>
    </row>
    <row r="336" spans="1:6" x14ac:dyDescent="0.25">
      <c r="A336">
        <f>IF('Raw Data'!C336 = 1000, 1, 0)</f>
        <v>1</v>
      </c>
      <c r="B336">
        <f>IF('Raw Data'!D336 = 10000, 1, IF('Raw Data'!F336 &gt;= 99.99999, 1, 0))</f>
        <v>1</v>
      </c>
      <c r="C336">
        <f>IF('Raw Data'!G336 = 1000, 1, 0)</f>
        <v>1</v>
      </c>
      <c r="D336">
        <f>IF('Raw Data'!H336 = 10000, 1, IF('Raw Data'!J336 &gt;= 99.99999, 1, 0))</f>
        <v>1</v>
      </c>
      <c r="E336">
        <f>IF('Raw Data'!K336 = 1000, 1, 0)</f>
        <v>1</v>
      </c>
      <c r="F336">
        <f>IF('Raw Data'!L336 = 10000, 1, IF('Raw Data'!N336 &gt;= 99.99999, 1, 0))</f>
        <v>1</v>
      </c>
    </row>
    <row r="337" spans="1:6" x14ac:dyDescent="0.25">
      <c r="A337">
        <f>IF('Raw Data'!C337 = 1000, 1, 0)</f>
        <v>1</v>
      </c>
      <c r="B337">
        <f>IF('Raw Data'!D337 = 10000, 1, IF('Raw Data'!F337 &gt;= 99.99999, 1, 0))</f>
        <v>1</v>
      </c>
      <c r="C337">
        <f>IF('Raw Data'!G337 = 1000, 1, 0)</f>
        <v>1</v>
      </c>
      <c r="D337">
        <f>IF('Raw Data'!H337 = 10000, 1, IF('Raw Data'!J337 &gt;= 99.99999, 1, 0))</f>
        <v>1</v>
      </c>
      <c r="E337">
        <f>IF('Raw Data'!K337 = 1000, 1, 0)</f>
        <v>1</v>
      </c>
      <c r="F337">
        <f>IF('Raw Data'!L337 = 10000, 1, IF('Raw Data'!N337 &gt;= 99.99999, 1, 0))</f>
        <v>1</v>
      </c>
    </row>
    <row r="338" spans="1:6" x14ac:dyDescent="0.25">
      <c r="A338">
        <f>IF('Raw Data'!C338 = 1000, 1, 0)</f>
        <v>1</v>
      </c>
      <c r="B338">
        <f>IF('Raw Data'!D338 = 10000, 1, IF('Raw Data'!F338 &gt;= 99.99999, 1, 0))</f>
        <v>1</v>
      </c>
      <c r="C338">
        <f>IF('Raw Data'!G338 = 1000, 1, 0)</f>
        <v>1</v>
      </c>
      <c r="D338">
        <f>IF('Raw Data'!H338 = 10000, 1, IF('Raw Data'!J338 &gt;= 99.99999, 1, 0))</f>
        <v>1</v>
      </c>
      <c r="E338">
        <f>IF('Raw Data'!K338 = 1000, 1, 0)</f>
        <v>1</v>
      </c>
      <c r="F338">
        <f>IF('Raw Data'!L338 = 10000, 1, IF('Raw Data'!N338 &gt;= 99.99999, 1, 0))</f>
        <v>1</v>
      </c>
    </row>
    <row r="339" spans="1:6" x14ac:dyDescent="0.25">
      <c r="A339">
        <f>IF('Raw Data'!C339 = 1000, 1, 0)</f>
        <v>1</v>
      </c>
      <c r="B339">
        <f>IF('Raw Data'!D339 = 10000, 1, IF('Raw Data'!F339 &gt;= 99.99999, 1, 0))</f>
        <v>1</v>
      </c>
      <c r="C339">
        <f>IF('Raw Data'!G339 = 1000, 1, 0)</f>
        <v>1</v>
      </c>
      <c r="D339">
        <f>IF('Raw Data'!H339 = 10000, 1, IF('Raw Data'!J339 &gt;= 99.99999, 1, 0))</f>
        <v>1</v>
      </c>
      <c r="E339">
        <f>IF('Raw Data'!K339 = 1000, 1, 0)</f>
        <v>1</v>
      </c>
      <c r="F339">
        <f>IF('Raw Data'!L339 = 10000, 1, IF('Raw Data'!N339 &gt;= 99.99999, 1, 0))</f>
        <v>1</v>
      </c>
    </row>
    <row r="340" spans="1:6" x14ac:dyDescent="0.25">
      <c r="A340">
        <f>IF('Raw Data'!C340 = 1000, 1, 0)</f>
        <v>1</v>
      </c>
      <c r="B340">
        <f>IF('Raw Data'!D340 = 10000, 1, IF('Raw Data'!F340 &gt;= 99.99999, 1, 0))</f>
        <v>1</v>
      </c>
      <c r="C340">
        <f>IF('Raw Data'!G340 = 1000, 1, 0)</f>
        <v>1</v>
      </c>
      <c r="D340">
        <f>IF('Raw Data'!H340 = 10000, 1, IF('Raw Data'!J340 &gt;= 99.99999, 1, 0))</f>
        <v>1</v>
      </c>
      <c r="E340">
        <f>IF('Raw Data'!K340 = 1000, 1, 0)</f>
        <v>1</v>
      </c>
      <c r="F340">
        <f>IF('Raw Data'!L340 = 10000, 1, IF('Raw Data'!N340 &gt;= 99.99999, 1, 0))</f>
        <v>1</v>
      </c>
    </row>
    <row r="341" spans="1:6" x14ac:dyDescent="0.25">
      <c r="A341">
        <f>IF('Raw Data'!C341 = 1000, 1, 0)</f>
        <v>1</v>
      </c>
      <c r="B341">
        <f>IF('Raw Data'!D341 = 10000, 1, IF('Raw Data'!F341 &gt;= 99.99999, 1, 0))</f>
        <v>1</v>
      </c>
      <c r="C341">
        <f>IF('Raw Data'!G341 = 1000, 1, 0)</f>
        <v>1</v>
      </c>
      <c r="D341">
        <f>IF('Raw Data'!H341 = 10000, 1, IF('Raw Data'!J341 &gt;= 99.99999, 1, 0))</f>
        <v>1</v>
      </c>
      <c r="E341">
        <f>IF('Raw Data'!K341 = 1000, 1, 0)</f>
        <v>1</v>
      </c>
      <c r="F341">
        <f>IF('Raw Data'!L341 = 10000, 1, IF('Raw Data'!N341 &gt;= 99.99999, 1, 0))</f>
        <v>1</v>
      </c>
    </row>
    <row r="342" spans="1:6" x14ac:dyDescent="0.25">
      <c r="A342">
        <f>IF('Raw Data'!C342 = 1000, 1, 0)</f>
        <v>1</v>
      </c>
      <c r="B342">
        <f>IF('Raw Data'!D342 = 10000, 1, IF('Raw Data'!F342 &gt;= 99.99999, 1, 0))</f>
        <v>1</v>
      </c>
      <c r="C342">
        <f>IF('Raw Data'!G342 = 1000, 1, 0)</f>
        <v>1</v>
      </c>
      <c r="D342">
        <f>IF('Raw Data'!H342 = 10000, 1, IF('Raw Data'!J342 &gt;= 99.99999, 1, 0))</f>
        <v>1</v>
      </c>
      <c r="E342">
        <f>IF('Raw Data'!K342 = 1000, 1, 0)</f>
        <v>1</v>
      </c>
      <c r="F342">
        <f>IF('Raw Data'!L342 = 10000, 1, IF('Raw Data'!N342 &gt;= 99.99999, 1, 0))</f>
        <v>1</v>
      </c>
    </row>
    <row r="343" spans="1:6" x14ac:dyDescent="0.25">
      <c r="A343">
        <f>IF('Raw Data'!C343 = 1000, 1, 0)</f>
        <v>1</v>
      </c>
      <c r="B343">
        <f>IF('Raw Data'!D343 = 10000, 1, IF('Raw Data'!F343 &gt;= 99.99999, 1, 0))</f>
        <v>1</v>
      </c>
      <c r="C343">
        <f>IF('Raw Data'!G343 = 1000, 1, 0)</f>
        <v>1</v>
      </c>
      <c r="D343">
        <f>IF('Raw Data'!H343 = 10000, 1, IF('Raw Data'!J343 &gt;= 99.99999, 1, 0))</f>
        <v>1</v>
      </c>
      <c r="E343">
        <f>IF('Raw Data'!K343 = 1000, 1, 0)</f>
        <v>1</v>
      </c>
      <c r="F343">
        <f>IF('Raw Data'!L343 = 10000, 1, IF('Raw Data'!N343 &gt;= 99.99999, 1, 0))</f>
        <v>1</v>
      </c>
    </row>
    <row r="344" spans="1:6" x14ac:dyDescent="0.25">
      <c r="A344">
        <f>IF('Raw Data'!C344 = 1000, 1, 0)</f>
        <v>1</v>
      </c>
      <c r="B344">
        <f>IF('Raw Data'!D344 = 10000, 1, IF('Raw Data'!F344 &gt;= 99.99999, 1, 0))</f>
        <v>1</v>
      </c>
      <c r="C344">
        <f>IF('Raw Data'!G344 = 1000, 1, 0)</f>
        <v>1</v>
      </c>
      <c r="D344">
        <f>IF('Raw Data'!H344 = 10000, 1, IF('Raw Data'!J344 &gt;= 99.99999, 1, 0))</f>
        <v>1</v>
      </c>
      <c r="E344">
        <f>IF('Raw Data'!K344 = 1000, 1, 0)</f>
        <v>1</v>
      </c>
      <c r="F344">
        <f>IF('Raw Data'!L344 = 10000, 1, IF('Raw Data'!N344 &gt;= 99.99999, 1, 0))</f>
        <v>1</v>
      </c>
    </row>
    <row r="345" spans="1:6" x14ac:dyDescent="0.25">
      <c r="A345">
        <f>IF('Raw Data'!C345 = 1000, 1, 0)</f>
        <v>1</v>
      </c>
      <c r="B345">
        <f>IF('Raw Data'!D345 = 10000, 1, IF('Raw Data'!F345 &gt;= 99.99999, 1, 0))</f>
        <v>1</v>
      </c>
      <c r="C345">
        <f>IF('Raw Data'!G345 = 1000, 1, 0)</f>
        <v>1</v>
      </c>
      <c r="D345">
        <f>IF('Raw Data'!H345 = 10000, 1, IF('Raw Data'!J345 &gt;= 99.99999, 1, 0))</f>
        <v>1</v>
      </c>
      <c r="E345">
        <f>IF('Raw Data'!K345 = 1000, 1, 0)</f>
        <v>1</v>
      </c>
      <c r="F345">
        <f>IF('Raw Data'!L345 = 10000, 1, IF('Raw Data'!N345 &gt;= 99.99999, 1, 0))</f>
        <v>1</v>
      </c>
    </row>
    <row r="346" spans="1:6" x14ac:dyDescent="0.25">
      <c r="A346">
        <f>IF('Raw Data'!C346 = 1000, 1, 0)</f>
        <v>1</v>
      </c>
      <c r="B346">
        <f>IF('Raw Data'!D346 = 10000, 1, IF('Raw Data'!F346 &gt;= 99.99999, 1, 0))</f>
        <v>1</v>
      </c>
      <c r="C346">
        <f>IF('Raw Data'!G346 = 1000, 1, 0)</f>
        <v>1</v>
      </c>
      <c r="D346">
        <f>IF('Raw Data'!H346 = 10000, 1, IF('Raw Data'!J346 &gt;= 99.99999, 1, 0))</f>
        <v>1</v>
      </c>
      <c r="E346">
        <f>IF('Raw Data'!K346 = 1000, 1, 0)</f>
        <v>1</v>
      </c>
      <c r="F346">
        <f>IF('Raw Data'!L346 = 10000, 1, IF('Raw Data'!N346 &gt;= 99.99999, 1, 0))</f>
        <v>1</v>
      </c>
    </row>
    <row r="347" spans="1:6" x14ac:dyDescent="0.25">
      <c r="A347">
        <f>IF('Raw Data'!C347 = 1000, 1, 0)</f>
        <v>1</v>
      </c>
      <c r="B347">
        <f>IF('Raw Data'!D347 = 10000, 1, IF('Raw Data'!F347 &gt;= 99.99999, 1, 0))</f>
        <v>1</v>
      </c>
      <c r="C347">
        <f>IF('Raw Data'!G347 = 1000, 1, 0)</f>
        <v>1</v>
      </c>
      <c r="D347">
        <f>IF('Raw Data'!H347 = 10000, 1, IF('Raw Data'!J347 &gt;= 99.99999, 1, 0))</f>
        <v>1</v>
      </c>
      <c r="E347">
        <f>IF('Raw Data'!K347 = 1000, 1, 0)</f>
        <v>1</v>
      </c>
      <c r="F347">
        <f>IF('Raw Data'!L347 = 10000, 1, IF('Raw Data'!N347 &gt;= 99.99999, 1, 0))</f>
        <v>1</v>
      </c>
    </row>
    <row r="348" spans="1:6" x14ac:dyDescent="0.25">
      <c r="A348">
        <f>IF('Raw Data'!C348 = 1000, 1, 0)</f>
        <v>1</v>
      </c>
      <c r="B348">
        <f>IF('Raw Data'!D348 = 10000, 1, IF('Raw Data'!F348 &gt;= 99.99999, 1, 0))</f>
        <v>1</v>
      </c>
      <c r="C348">
        <f>IF('Raw Data'!G348 = 1000, 1, 0)</f>
        <v>1</v>
      </c>
      <c r="D348">
        <f>IF('Raw Data'!H348 = 10000, 1, IF('Raw Data'!J348 &gt;= 99.99999, 1, 0))</f>
        <v>1</v>
      </c>
      <c r="E348">
        <f>IF('Raw Data'!K348 = 1000, 1, 0)</f>
        <v>1</v>
      </c>
      <c r="F348">
        <f>IF('Raw Data'!L348 = 10000, 1, IF('Raw Data'!N348 &gt;= 99.99999, 1, 0))</f>
        <v>1</v>
      </c>
    </row>
    <row r="349" spans="1:6" x14ac:dyDescent="0.25">
      <c r="A349">
        <f>IF('Raw Data'!C349 = 1000, 1, 0)</f>
        <v>1</v>
      </c>
      <c r="B349">
        <f>IF('Raw Data'!D349 = 10000, 1, IF('Raw Data'!F349 &gt;= 99.99999, 1, 0))</f>
        <v>1</v>
      </c>
      <c r="C349">
        <f>IF('Raw Data'!G349 = 1000, 1, 0)</f>
        <v>1</v>
      </c>
      <c r="D349">
        <f>IF('Raw Data'!H349 = 10000, 1, IF('Raw Data'!J349 &gt;= 99.99999, 1, 0))</f>
        <v>1</v>
      </c>
      <c r="E349">
        <f>IF('Raw Data'!K349 = 1000, 1, 0)</f>
        <v>1</v>
      </c>
      <c r="F349">
        <f>IF('Raw Data'!L349 = 10000, 1, IF('Raw Data'!N349 &gt;= 99.99999, 1, 0))</f>
        <v>1</v>
      </c>
    </row>
    <row r="350" spans="1:6" x14ac:dyDescent="0.25">
      <c r="A350">
        <f>IF('Raw Data'!C350 = 1000, 1, 0)</f>
        <v>1</v>
      </c>
      <c r="B350">
        <f>IF('Raw Data'!D350 = 10000, 1, IF('Raw Data'!F350 &gt;= 99.99999, 1, 0))</f>
        <v>1</v>
      </c>
      <c r="C350">
        <f>IF('Raw Data'!G350 = 1000, 1, 0)</f>
        <v>1</v>
      </c>
      <c r="D350">
        <f>IF('Raw Data'!H350 = 10000, 1, IF('Raw Data'!J350 &gt;= 99.99999, 1, 0))</f>
        <v>1</v>
      </c>
      <c r="E350">
        <f>IF('Raw Data'!K350 = 1000, 1, 0)</f>
        <v>1</v>
      </c>
      <c r="F350">
        <f>IF('Raw Data'!L350 = 10000, 1, IF('Raw Data'!N350 &gt;= 99.99999, 1, 0))</f>
        <v>1</v>
      </c>
    </row>
    <row r="351" spans="1:6" x14ac:dyDescent="0.25">
      <c r="A351">
        <f>IF('Raw Data'!C351 = 1000, 1, 0)</f>
        <v>1</v>
      </c>
      <c r="B351">
        <f>IF('Raw Data'!D351 = 10000, 1, IF('Raw Data'!F351 &gt;= 99.99999, 1, 0))</f>
        <v>1</v>
      </c>
      <c r="C351">
        <f>IF('Raw Data'!G351 = 1000, 1, 0)</f>
        <v>1</v>
      </c>
      <c r="D351">
        <f>IF('Raw Data'!H351 = 10000, 1, IF('Raw Data'!J351 &gt;= 99.99999, 1, 0))</f>
        <v>1</v>
      </c>
      <c r="E351">
        <f>IF('Raw Data'!K351 = 1000, 1, 0)</f>
        <v>1</v>
      </c>
      <c r="F351">
        <f>IF('Raw Data'!L351 = 10000, 1, IF('Raw Data'!N351 &gt;= 99.99999, 1, 0))</f>
        <v>1</v>
      </c>
    </row>
    <row r="352" spans="1:6" x14ac:dyDescent="0.25">
      <c r="A352">
        <f>IF('Raw Data'!C352 = 1000, 1, 0)</f>
        <v>1</v>
      </c>
      <c r="B352">
        <f>IF('Raw Data'!D352 = 10000, 1, IF('Raw Data'!F352 &gt;= 99.99999, 1, 0))</f>
        <v>1</v>
      </c>
      <c r="C352">
        <f>IF('Raw Data'!G352 = 1000, 1, 0)</f>
        <v>1</v>
      </c>
      <c r="D352">
        <f>IF('Raw Data'!H352 = 10000, 1, IF('Raw Data'!J352 &gt;= 99.99999, 1, 0))</f>
        <v>1</v>
      </c>
      <c r="E352">
        <f>IF('Raw Data'!K352 = 1000, 1, 0)</f>
        <v>1</v>
      </c>
      <c r="F352">
        <f>IF('Raw Data'!L352 = 10000, 1, IF('Raw Data'!N352 &gt;= 99.99999, 1, 0))</f>
        <v>1</v>
      </c>
    </row>
    <row r="353" spans="1:6" x14ac:dyDescent="0.25">
      <c r="A353">
        <f>IF('Raw Data'!C353 = 1000, 1, 0)</f>
        <v>1</v>
      </c>
      <c r="B353">
        <f>IF('Raw Data'!D353 = 10000, 1, IF('Raw Data'!F353 &gt;= 99.99999, 1, 0))</f>
        <v>1</v>
      </c>
      <c r="C353">
        <f>IF('Raw Data'!G353 = 1000, 1, 0)</f>
        <v>1</v>
      </c>
      <c r="D353">
        <f>IF('Raw Data'!H353 = 10000, 1, IF('Raw Data'!J353 &gt;= 99.99999, 1, 0))</f>
        <v>1</v>
      </c>
      <c r="E353">
        <f>IF('Raw Data'!K353 = 1000, 1, 0)</f>
        <v>1</v>
      </c>
      <c r="F353">
        <f>IF('Raw Data'!L353 = 10000, 1, IF('Raw Data'!N353 &gt;= 99.99999, 1, 0))</f>
        <v>1</v>
      </c>
    </row>
    <row r="354" spans="1:6" x14ac:dyDescent="0.25">
      <c r="A354">
        <f>IF('Raw Data'!C354 = 1000, 1, 0)</f>
        <v>1</v>
      </c>
      <c r="B354">
        <f>IF('Raw Data'!D354 = 10000, 1, IF('Raw Data'!F354 &gt;= 99.99999, 1, 0))</f>
        <v>1</v>
      </c>
      <c r="C354">
        <f>IF('Raw Data'!G354 = 1000, 1, 0)</f>
        <v>1</v>
      </c>
      <c r="D354">
        <f>IF('Raw Data'!H354 = 10000, 1, IF('Raw Data'!J354 &gt;= 99.99999, 1, 0))</f>
        <v>1</v>
      </c>
      <c r="E354">
        <f>IF('Raw Data'!K354 = 1000, 1, 0)</f>
        <v>1</v>
      </c>
      <c r="F354">
        <f>IF('Raw Data'!L354 = 10000, 1, IF('Raw Data'!N354 &gt;= 99.99999, 1, 0))</f>
        <v>1</v>
      </c>
    </row>
    <row r="355" spans="1:6" x14ac:dyDescent="0.25">
      <c r="A355">
        <f>IF('Raw Data'!C355 = 1000, 1, 0)</f>
        <v>1</v>
      </c>
      <c r="B355">
        <f>IF('Raw Data'!D355 = 10000, 1, IF('Raw Data'!F355 &gt;= 99.99999, 1, 0))</f>
        <v>1</v>
      </c>
      <c r="C355">
        <f>IF('Raw Data'!G355 = 1000, 1, 0)</f>
        <v>1</v>
      </c>
      <c r="D355">
        <f>IF('Raw Data'!H355 = 10000, 1, IF('Raw Data'!J355 &gt;= 99.99999, 1, 0))</f>
        <v>1</v>
      </c>
      <c r="E355">
        <f>IF('Raw Data'!K355 = 1000, 1, 0)</f>
        <v>1</v>
      </c>
      <c r="F355">
        <f>IF('Raw Data'!L355 = 10000, 1, IF('Raw Data'!N355 &gt;= 99.99999, 1, 0))</f>
        <v>1</v>
      </c>
    </row>
    <row r="356" spans="1:6" x14ac:dyDescent="0.25">
      <c r="A356">
        <f>IF('Raw Data'!C356 = 1000, 1, 0)</f>
        <v>1</v>
      </c>
      <c r="B356">
        <f>IF('Raw Data'!D356 = 10000, 1, IF('Raw Data'!F356 &gt;= 99.99999, 1, 0))</f>
        <v>1</v>
      </c>
      <c r="C356">
        <f>IF('Raw Data'!G356 = 1000, 1, 0)</f>
        <v>1</v>
      </c>
      <c r="D356">
        <f>IF('Raw Data'!H356 = 10000, 1, IF('Raw Data'!J356 &gt;= 99.99999, 1, 0))</f>
        <v>1</v>
      </c>
      <c r="E356">
        <f>IF('Raw Data'!K356 = 1000, 1, 0)</f>
        <v>1</v>
      </c>
      <c r="F356">
        <f>IF('Raw Data'!L356 = 10000, 1, IF('Raw Data'!N356 &gt;= 99.99999, 1, 0))</f>
        <v>1</v>
      </c>
    </row>
    <row r="357" spans="1:6" x14ac:dyDescent="0.25">
      <c r="A357">
        <f>IF('Raw Data'!C357 = 1000, 1, 0)</f>
        <v>1</v>
      </c>
      <c r="B357">
        <f>IF('Raw Data'!D357 = 10000, 1, IF('Raw Data'!F357 &gt;= 99.99999, 1, 0))</f>
        <v>1</v>
      </c>
      <c r="C357">
        <f>IF('Raw Data'!G357 = 1000, 1, 0)</f>
        <v>1</v>
      </c>
      <c r="D357">
        <f>IF('Raw Data'!H357 = 10000, 1, IF('Raw Data'!J357 &gt;= 99.99999, 1, 0))</f>
        <v>1</v>
      </c>
      <c r="E357">
        <f>IF('Raw Data'!K357 = 1000, 1, 0)</f>
        <v>1</v>
      </c>
      <c r="F357">
        <f>IF('Raw Data'!L357 = 10000, 1, IF('Raw Data'!N357 &gt;= 99.99999, 1, 0))</f>
        <v>1</v>
      </c>
    </row>
    <row r="358" spans="1:6" x14ac:dyDescent="0.25">
      <c r="A358">
        <f>IF('Raw Data'!C358 = 1000, 1, 0)</f>
        <v>1</v>
      </c>
      <c r="B358">
        <f>IF('Raw Data'!D358 = 10000, 1, IF('Raw Data'!F358 &gt;= 99.99999, 1, 0))</f>
        <v>1</v>
      </c>
      <c r="C358">
        <f>IF('Raw Data'!G358 = 1000, 1, 0)</f>
        <v>1</v>
      </c>
      <c r="D358">
        <f>IF('Raw Data'!H358 = 10000, 1, IF('Raw Data'!J358 &gt;= 99.99999, 1, 0))</f>
        <v>1</v>
      </c>
      <c r="E358">
        <f>IF('Raw Data'!K358 = 1000, 1, 0)</f>
        <v>1</v>
      </c>
      <c r="F358">
        <f>IF('Raw Data'!L358 = 10000, 1, IF('Raw Data'!N358 &gt;= 99.99999, 1, 0))</f>
        <v>1</v>
      </c>
    </row>
    <row r="359" spans="1:6" x14ac:dyDescent="0.25">
      <c r="A359">
        <f>IF('Raw Data'!C359 = 1000, 1, 0)</f>
        <v>1</v>
      </c>
      <c r="B359">
        <f>IF('Raw Data'!D359 = 10000, 1, IF('Raw Data'!F359 &gt;= 99.99999, 1, 0))</f>
        <v>1</v>
      </c>
      <c r="C359">
        <f>IF('Raw Data'!G359 = 1000, 1, 0)</f>
        <v>1</v>
      </c>
      <c r="D359">
        <f>IF('Raw Data'!H359 = 10000, 1, IF('Raw Data'!J359 &gt;= 99.99999, 1, 0))</f>
        <v>1</v>
      </c>
      <c r="E359">
        <f>IF('Raw Data'!K359 = 1000, 1, 0)</f>
        <v>1</v>
      </c>
      <c r="F359">
        <f>IF('Raw Data'!L359 = 10000, 1, IF('Raw Data'!N359 &gt;= 99.99999, 1, 0))</f>
        <v>1</v>
      </c>
    </row>
    <row r="360" spans="1:6" x14ac:dyDescent="0.25">
      <c r="A360">
        <f>IF('Raw Data'!C360 = 1000, 1, 0)</f>
        <v>1</v>
      </c>
      <c r="B360">
        <f>IF('Raw Data'!D360 = 10000, 1, IF('Raw Data'!F360 &gt;= 99.99999, 1, 0))</f>
        <v>1</v>
      </c>
      <c r="C360">
        <f>IF('Raw Data'!G360 = 1000, 1, 0)</f>
        <v>1</v>
      </c>
      <c r="D360">
        <f>IF('Raw Data'!H360 = 10000, 1, IF('Raw Data'!J360 &gt;= 99.99999, 1, 0))</f>
        <v>1</v>
      </c>
      <c r="E360">
        <f>IF('Raw Data'!K360 = 1000, 1, 0)</f>
        <v>1</v>
      </c>
      <c r="F360">
        <f>IF('Raw Data'!L360 = 10000, 1, IF('Raw Data'!N360 &gt;= 99.99999, 1, 0))</f>
        <v>1</v>
      </c>
    </row>
    <row r="361" spans="1:6" x14ac:dyDescent="0.25">
      <c r="A361">
        <f>IF('Raw Data'!C361 = 1000, 1, 0)</f>
        <v>1</v>
      </c>
      <c r="B361">
        <f>IF('Raw Data'!D361 = 10000, 1, IF('Raw Data'!F361 &gt;= 99.99999, 1, 0))</f>
        <v>1</v>
      </c>
      <c r="C361">
        <f>IF('Raw Data'!G361 = 1000, 1, 0)</f>
        <v>1</v>
      </c>
      <c r="D361">
        <f>IF('Raw Data'!H361 = 10000, 1, IF('Raw Data'!J361 &gt;= 99.99999, 1, 0))</f>
        <v>1</v>
      </c>
      <c r="E361">
        <f>IF('Raw Data'!K361 = 1000, 1, 0)</f>
        <v>1</v>
      </c>
      <c r="F361">
        <f>IF('Raw Data'!L361 = 10000, 1, IF('Raw Data'!N361 &gt;= 99.99999, 1, 0))</f>
        <v>1</v>
      </c>
    </row>
    <row r="362" spans="1:6" x14ac:dyDescent="0.25">
      <c r="A362">
        <f>IF('Raw Data'!C362 = 1000, 1, 0)</f>
        <v>1</v>
      </c>
      <c r="B362">
        <f>IF('Raw Data'!D362 = 10000, 1, IF('Raw Data'!F362 &gt;= 99.99999, 1, 0))</f>
        <v>1</v>
      </c>
      <c r="C362">
        <f>IF('Raw Data'!G362 = 1000, 1, 0)</f>
        <v>1</v>
      </c>
      <c r="D362">
        <f>IF('Raw Data'!H362 = 10000, 1, IF('Raw Data'!J362 &gt;= 99.99999, 1, 0))</f>
        <v>1</v>
      </c>
      <c r="E362">
        <f>IF('Raw Data'!K362 = 1000, 1, 0)</f>
        <v>1</v>
      </c>
      <c r="F362">
        <f>IF('Raw Data'!L362 = 10000, 1, IF('Raw Data'!N362 &gt;= 99.99999, 1, 0))</f>
        <v>1</v>
      </c>
    </row>
    <row r="363" spans="1:6" x14ac:dyDescent="0.25">
      <c r="A363">
        <f>IF('Raw Data'!C363 = 1000, 1, 0)</f>
        <v>1</v>
      </c>
      <c r="B363">
        <f>IF('Raw Data'!D363 = 10000, 1, IF('Raw Data'!F363 &gt;= 99.99999, 1, 0))</f>
        <v>1</v>
      </c>
      <c r="C363">
        <f>IF('Raw Data'!G363 = 1000, 1, 0)</f>
        <v>1</v>
      </c>
      <c r="D363">
        <f>IF('Raw Data'!H363 = 10000, 1, IF('Raw Data'!J363 &gt;= 99.99999, 1, 0))</f>
        <v>1</v>
      </c>
      <c r="E363">
        <f>IF('Raw Data'!K363 = 1000, 1, 0)</f>
        <v>1</v>
      </c>
      <c r="F363">
        <f>IF('Raw Data'!L363 = 10000, 1, IF('Raw Data'!N363 &gt;= 99.99999, 1, 0))</f>
        <v>1</v>
      </c>
    </row>
    <row r="364" spans="1:6" x14ac:dyDescent="0.25">
      <c r="A364">
        <f>IF('Raw Data'!C364 = 1000, 1, 0)</f>
        <v>1</v>
      </c>
      <c r="B364">
        <f>IF('Raw Data'!D364 = 10000, 1, IF('Raw Data'!F364 &gt;= 99.99999, 1, 0))</f>
        <v>1</v>
      </c>
      <c r="C364">
        <f>IF('Raw Data'!G364 = 1000, 1, 0)</f>
        <v>1</v>
      </c>
      <c r="D364">
        <f>IF('Raw Data'!H364 = 10000, 1, IF('Raw Data'!J364 &gt;= 99.99999, 1, 0))</f>
        <v>1</v>
      </c>
      <c r="E364">
        <f>IF('Raw Data'!K364 = 1000, 1, 0)</f>
        <v>1</v>
      </c>
      <c r="F364">
        <f>IF('Raw Data'!L364 = 10000, 1, IF('Raw Data'!N364 &gt;= 99.99999, 1, 0))</f>
        <v>1</v>
      </c>
    </row>
    <row r="365" spans="1:6" x14ac:dyDescent="0.25">
      <c r="A365">
        <f>IF('Raw Data'!C365 = 1000, 1, 0)</f>
        <v>1</v>
      </c>
      <c r="B365">
        <f>IF('Raw Data'!D365 = 10000, 1, IF('Raw Data'!F365 &gt;= 99.99999, 1, 0))</f>
        <v>1</v>
      </c>
      <c r="C365">
        <f>IF('Raw Data'!G365 = 1000, 1, 0)</f>
        <v>1</v>
      </c>
      <c r="D365">
        <f>IF('Raw Data'!H365 = 10000, 1, IF('Raw Data'!J365 &gt;= 99.99999, 1, 0))</f>
        <v>1</v>
      </c>
      <c r="E365">
        <f>IF('Raw Data'!K365 = 1000, 1, 0)</f>
        <v>1</v>
      </c>
      <c r="F365">
        <f>IF('Raw Data'!L365 = 10000, 1, IF('Raw Data'!N365 &gt;= 99.99999, 1, 0))</f>
        <v>1</v>
      </c>
    </row>
    <row r="366" spans="1:6" x14ac:dyDescent="0.25">
      <c r="A366">
        <f>IF('Raw Data'!C366 = 1000, 1, 0)</f>
        <v>1</v>
      </c>
      <c r="B366">
        <f>IF('Raw Data'!D366 = 10000, 1, IF('Raw Data'!F366 &gt;= 99.99999, 1, 0))</f>
        <v>1</v>
      </c>
      <c r="C366">
        <f>IF('Raw Data'!G366 = 1000, 1, 0)</f>
        <v>1</v>
      </c>
      <c r="D366">
        <f>IF('Raw Data'!H366 = 10000, 1, IF('Raw Data'!J366 &gt;= 99.99999, 1, 0))</f>
        <v>1</v>
      </c>
      <c r="E366">
        <f>IF('Raw Data'!K366 = 1000, 1, 0)</f>
        <v>1</v>
      </c>
      <c r="F366">
        <f>IF('Raw Data'!L366 = 10000, 1, IF('Raw Data'!N366 &gt;= 99.99999, 1, 0))</f>
        <v>1</v>
      </c>
    </row>
    <row r="367" spans="1:6" x14ac:dyDescent="0.25">
      <c r="A367">
        <f>IF('Raw Data'!C367 = 1000, 1, 0)</f>
        <v>1</v>
      </c>
      <c r="B367">
        <f>IF('Raw Data'!D367 = 10000, 1, IF('Raw Data'!F367 &gt;= 99.99999, 1, 0))</f>
        <v>1</v>
      </c>
      <c r="C367">
        <f>IF('Raw Data'!G367 = 1000, 1, 0)</f>
        <v>1</v>
      </c>
      <c r="D367">
        <f>IF('Raw Data'!H367 = 10000, 1, IF('Raw Data'!J367 &gt;= 99.99999, 1, 0))</f>
        <v>1</v>
      </c>
      <c r="E367">
        <f>IF('Raw Data'!K367 = 1000, 1, 0)</f>
        <v>1</v>
      </c>
      <c r="F367">
        <f>IF('Raw Data'!L367 = 10000, 1, IF('Raw Data'!N367 &gt;= 99.99999, 1, 0))</f>
        <v>1</v>
      </c>
    </row>
    <row r="368" spans="1:6" x14ac:dyDescent="0.25">
      <c r="A368">
        <f>IF('Raw Data'!C368 = 1000, 1, 0)</f>
        <v>1</v>
      </c>
      <c r="B368">
        <f>IF('Raw Data'!D368 = 10000, 1, IF('Raw Data'!F368 &gt;= 99.99999, 1, 0))</f>
        <v>1</v>
      </c>
      <c r="C368">
        <f>IF('Raw Data'!G368 = 1000, 1, 0)</f>
        <v>1</v>
      </c>
      <c r="D368">
        <f>IF('Raw Data'!H368 = 10000, 1, IF('Raw Data'!J368 &gt;= 99.99999, 1, 0))</f>
        <v>1</v>
      </c>
      <c r="E368">
        <f>IF('Raw Data'!K368 = 1000, 1, 0)</f>
        <v>1</v>
      </c>
      <c r="F368">
        <f>IF('Raw Data'!L368 = 10000, 1, IF('Raw Data'!N368 &gt;= 99.99999, 1, 0))</f>
        <v>1</v>
      </c>
    </row>
    <row r="369" spans="1:6" x14ac:dyDescent="0.25">
      <c r="A369">
        <f>IF('Raw Data'!C369 = 1000, 1, 0)</f>
        <v>1</v>
      </c>
      <c r="B369">
        <f>IF('Raw Data'!D369 = 10000, 1, IF('Raw Data'!F369 &gt;= 99.99999, 1, 0))</f>
        <v>1</v>
      </c>
      <c r="C369">
        <f>IF('Raw Data'!G369 = 1000, 1, 0)</f>
        <v>1</v>
      </c>
      <c r="D369">
        <f>IF('Raw Data'!H369 = 10000, 1, IF('Raw Data'!J369 &gt;= 99.99999, 1, 0))</f>
        <v>1</v>
      </c>
      <c r="E369">
        <f>IF('Raw Data'!K369 = 1000, 1, 0)</f>
        <v>1</v>
      </c>
      <c r="F369">
        <f>IF('Raw Data'!L369 = 10000, 1, IF('Raw Data'!N369 &gt;= 99.99999, 1, 0))</f>
        <v>1</v>
      </c>
    </row>
    <row r="370" spans="1:6" x14ac:dyDescent="0.25">
      <c r="A370">
        <f>IF('Raw Data'!C370 = 1000, 1, 0)</f>
        <v>1</v>
      </c>
      <c r="B370">
        <f>IF('Raw Data'!D370 = 10000, 1, IF('Raw Data'!F370 &gt;= 99.99999, 1, 0))</f>
        <v>1</v>
      </c>
      <c r="C370">
        <f>IF('Raw Data'!G370 = 1000, 1, 0)</f>
        <v>1</v>
      </c>
      <c r="D370">
        <f>IF('Raw Data'!H370 = 10000, 1, IF('Raw Data'!J370 &gt;= 99.99999, 1, 0))</f>
        <v>1</v>
      </c>
      <c r="E370">
        <f>IF('Raw Data'!K370 = 1000, 1, 0)</f>
        <v>1</v>
      </c>
      <c r="F370">
        <f>IF('Raw Data'!L370 = 10000, 1, IF('Raw Data'!N370 &gt;= 99.99999, 1, 0))</f>
        <v>1</v>
      </c>
    </row>
    <row r="371" spans="1:6" x14ac:dyDescent="0.25">
      <c r="A371">
        <f>IF('Raw Data'!C371 = 1000, 1, 0)</f>
        <v>1</v>
      </c>
      <c r="B371">
        <f>IF('Raw Data'!D371 = 10000, 1, IF('Raw Data'!F371 &gt;= 99.99999, 1, 0))</f>
        <v>1</v>
      </c>
      <c r="C371">
        <f>IF('Raw Data'!G371 = 1000, 1, 0)</f>
        <v>1</v>
      </c>
      <c r="D371">
        <f>IF('Raw Data'!H371 = 10000, 1, IF('Raw Data'!J371 &gt;= 99.99999, 1, 0))</f>
        <v>1</v>
      </c>
      <c r="E371">
        <f>IF('Raw Data'!K371 = 1000, 1, 0)</f>
        <v>1</v>
      </c>
      <c r="F371">
        <f>IF('Raw Data'!L371 = 10000, 1, IF('Raw Data'!N371 &gt;= 99.99999, 1, 0))</f>
        <v>1</v>
      </c>
    </row>
    <row r="372" spans="1:6" x14ac:dyDescent="0.25">
      <c r="A372">
        <f>IF('Raw Data'!C372 = 1000, 1, 0)</f>
        <v>1</v>
      </c>
      <c r="B372">
        <f>IF('Raw Data'!D372 = 10000, 1, IF('Raw Data'!F372 &gt;= 99.99999, 1, 0))</f>
        <v>1</v>
      </c>
      <c r="C372">
        <f>IF('Raw Data'!G372 = 1000, 1, 0)</f>
        <v>1</v>
      </c>
      <c r="D372">
        <f>IF('Raw Data'!H372 = 10000, 1, IF('Raw Data'!J372 &gt;= 99.99999, 1, 0))</f>
        <v>1</v>
      </c>
      <c r="E372">
        <f>IF('Raw Data'!K372 = 1000, 1, 0)</f>
        <v>1</v>
      </c>
      <c r="F372">
        <f>IF('Raw Data'!L372 = 10000, 1, IF('Raw Data'!N372 &gt;= 99.99999, 1, 0))</f>
        <v>1</v>
      </c>
    </row>
    <row r="373" spans="1:6" x14ac:dyDescent="0.25">
      <c r="A373">
        <f>IF('Raw Data'!C373 = 1000, 1, 0)</f>
        <v>1</v>
      </c>
      <c r="B373">
        <f>IF('Raw Data'!D373 = 10000, 1, IF('Raw Data'!F373 &gt;= 99.99999, 1, 0))</f>
        <v>1</v>
      </c>
      <c r="C373">
        <f>IF('Raw Data'!G373 = 1000, 1, 0)</f>
        <v>1</v>
      </c>
      <c r="D373">
        <f>IF('Raw Data'!H373 = 10000, 1, IF('Raw Data'!J373 &gt;= 99.99999, 1, 0))</f>
        <v>1</v>
      </c>
      <c r="E373">
        <f>IF('Raw Data'!K373 = 1000, 1, 0)</f>
        <v>1</v>
      </c>
      <c r="F373">
        <f>IF('Raw Data'!L373 = 10000, 1, IF('Raw Data'!N373 &gt;= 99.99999, 1, 0))</f>
        <v>1</v>
      </c>
    </row>
    <row r="374" spans="1:6" x14ac:dyDescent="0.25">
      <c r="A374">
        <f>IF('Raw Data'!C374 = 1000, 1, 0)</f>
        <v>1</v>
      </c>
      <c r="B374">
        <f>IF('Raw Data'!D374 = 10000, 1, IF('Raw Data'!F374 &gt;= 99.99999, 1, 0))</f>
        <v>1</v>
      </c>
      <c r="C374">
        <f>IF('Raw Data'!G374 = 1000, 1, 0)</f>
        <v>1</v>
      </c>
      <c r="D374">
        <f>IF('Raw Data'!H374 = 10000, 1, IF('Raw Data'!J374 &gt;= 99.99999, 1, 0))</f>
        <v>1</v>
      </c>
      <c r="E374">
        <f>IF('Raw Data'!K374 = 1000, 1, 0)</f>
        <v>1</v>
      </c>
      <c r="F374">
        <f>IF('Raw Data'!L374 = 10000, 1, IF('Raw Data'!N374 &gt;= 99.99999, 1, 0))</f>
        <v>1</v>
      </c>
    </row>
    <row r="375" spans="1:6" x14ac:dyDescent="0.25">
      <c r="A375">
        <f>IF('Raw Data'!C375 = 1000, 1, 0)</f>
        <v>1</v>
      </c>
      <c r="B375">
        <f>IF('Raw Data'!D375 = 10000, 1, IF('Raw Data'!F375 &gt;= 99.99999, 1, 0))</f>
        <v>1</v>
      </c>
      <c r="C375">
        <f>IF('Raw Data'!G375 = 1000, 1, 0)</f>
        <v>1</v>
      </c>
      <c r="D375">
        <f>IF('Raw Data'!H375 = 10000, 1, IF('Raw Data'!J375 &gt;= 99.99999, 1, 0))</f>
        <v>1</v>
      </c>
      <c r="E375">
        <f>IF('Raw Data'!K375 = 1000, 1, 0)</f>
        <v>1</v>
      </c>
      <c r="F375">
        <f>IF('Raw Data'!L375 = 10000, 1, IF('Raw Data'!N375 &gt;= 99.99999, 1, 0))</f>
        <v>1</v>
      </c>
    </row>
    <row r="376" spans="1:6" x14ac:dyDescent="0.25">
      <c r="A376">
        <f>IF('Raw Data'!C376 = 1000, 1, 0)</f>
        <v>1</v>
      </c>
      <c r="B376">
        <f>IF('Raw Data'!D376 = 10000, 1, IF('Raw Data'!F376 &gt;= 99.99999, 1, 0))</f>
        <v>1</v>
      </c>
      <c r="C376">
        <f>IF('Raw Data'!G376 = 1000, 1, 0)</f>
        <v>1</v>
      </c>
      <c r="D376">
        <f>IF('Raw Data'!H376 = 10000, 1, IF('Raw Data'!J376 &gt;= 99.99999, 1, 0))</f>
        <v>1</v>
      </c>
      <c r="E376">
        <f>IF('Raw Data'!K376 = 1000, 1, 0)</f>
        <v>1</v>
      </c>
      <c r="F376">
        <f>IF('Raw Data'!L376 = 10000, 1, IF('Raw Data'!N376 &gt;= 99.99999, 1, 0))</f>
        <v>1</v>
      </c>
    </row>
    <row r="377" spans="1:6" x14ac:dyDescent="0.25">
      <c r="A377">
        <f>IF('Raw Data'!C377 = 1000, 1, 0)</f>
        <v>1</v>
      </c>
      <c r="B377">
        <f>IF('Raw Data'!D377 = 10000, 1, IF('Raw Data'!F377 &gt;= 99.99999, 1, 0))</f>
        <v>1</v>
      </c>
      <c r="C377">
        <f>IF('Raw Data'!G377 = 1000, 1, 0)</f>
        <v>1</v>
      </c>
      <c r="D377">
        <f>IF('Raw Data'!H377 = 10000, 1, IF('Raw Data'!J377 &gt;= 99.99999, 1, 0))</f>
        <v>1</v>
      </c>
      <c r="E377">
        <f>IF('Raw Data'!K377 = 1000, 1, 0)</f>
        <v>1</v>
      </c>
      <c r="F377">
        <f>IF('Raw Data'!L377 = 10000, 1, IF('Raw Data'!N377 &gt;= 99.99999, 1, 0))</f>
        <v>1</v>
      </c>
    </row>
    <row r="378" spans="1:6" x14ac:dyDescent="0.25">
      <c r="A378">
        <f>IF('Raw Data'!C378 = 1000, 1, 0)</f>
        <v>1</v>
      </c>
      <c r="B378">
        <f>IF('Raw Data'!D378 = 10000, 1, IF('Raw Data'!F378 &gt;= 99.99999, 1, 0))</f>
        <v>1</v>
      </c>
      <c r="C378">
        <f>IF('Raw Data'!G378 = 1000, 1, 0)</f>
        <v>1</v>
      </c>
      <c r="D378">
        <f>IF('Raw Data'!H378 = 10000, 1, IF('Raw Data'!J378 &gt;= 99.99999, 1, 0))</f>
        <v>1</v>
      </c>
      <c r="E378">
        <f>IF('Raw Data'!K378 = 1000, 1, 0)</f>
        <v>1</v>
      </c>
      <c r="F378">
        <f>IF('Raw Data'!L378 = 10000, 1, IF('Raw Data'!N378 &gt;= 99.99999, 1, 0))</f>
        <v>1</v>
      </c>
    </row>
    <row r="379" spans="1:6" x14ac:dyDescent="0.25">
      <c r="A379">
        <f>IF('Raw Data'!C379 = 1000, 1, 0)</f>
        <v>1</v>
      </c>
      <c r="B379">
        <f>IF('Raw Data'!D379 = 10000, 1, IF('Raw Data'!F379 &gt;= 99.99999, 1, 0))</f>
        <v>1</v>
      </c>
      <c r="C379">
        <f>IF('Raw Data'!G379 = 1000, 1, 0)</f>
        <v>1</v>
      </c>
      <c r="D379">
        <f>IF('Raw Data'!H379 = 10000, 1, IF('Raw Data'!J379 &gt;= 99.99999, 1, 0))</f>
        <v>1</v>
      </c>
      <c r="E379">
        <f>IF('Raw Data'!K379 = 1000, 1, 0)</f>
        <v>1</v>
      </c>
      <c r="F379">
        <f>IF('Raw Data'!L379 = 10000, 1, IF('Raw Data'!N379 &gt;= 99.99999, 1, 0))</f>
        <v>1</v>
      </c>
    </row>
    <row r="380" spans="1:6" x14ac:dyDescent="0.25">
      <c r="A380">
        <f>IF('Raw Data'!C380 = 1000, 1, 0)</f>
        <v>1</v>
      </c>
      <c r="B380">
        <f>IF('Raw Data'!D380 = 10000, 1, IF('Raw Data'!F380 &gt;= 99.99999, 1, 0))</f>
        <v>1</v>
      </c>
      <c r="C380">
        <f>IF('Raw Data'!G380 = 1000, 1, 0)</f>
        <v>1</v>
      </c>
      <c r="D380">
        <f>IF('Raw Data'!H380 = 10000, 1, IF('Raw Data'!J380 &gt;= 99.99999, 1, 0))</f>
        <v>1</v>
      </c>
      <c r="E380">
        <f>IF('Raw Data'!K380 = 1000, 1, 0)</f>
        <v>1</v>
      </c>
      <c r="F380">
        <f>IF('Raw Data'!L380 = 10000, 1, IF('Raw Data'!N380 &gt;= 99.99999, 1, 0))</f>
        <v>1</v>
      </c>
    </row>
    <row r="381" spans="1:6" x14ac:dyDescent="0.25">
      <c r="A381">
        <f>IF('Raw Data'!C381 = 1000, 1, 0)</f>
        <v>1</v>
      </c>
      <c r="B381">
        <f>IF('Raw Data'!D381 = 10000, 1, IF('Raw Data'!F381 &gt;= 99.99999, 1, 0))</f>
        <v>1</v>
      </c>
      <c r="C381">
        <f>IF('Raw Data'!G381 = 1000, 1, 0)</f>
        <v>1</v>
      </c>
      <c r="D381">
        <f>IF('Raw Data'!H381 = 10000, 1, IF('Raw Data'!J381 &gt;= 99.99999, 1, 0))</f>
        <v>1</v>
      </c>
      <c r="E381">
        <f>IF('Raw Data'!K381 = 1000, 1, 0)</f>
        <v>1</v>
      </c>
      <c r="F381">
        <f>IF('Raw Data'!L381 = 10000, 1, IF('Raw Data'!N381 &gt;= 99.99999, 1, 0))</f>
        <v>1</v>
      </c>
    </row>
    <row r="382" spans="1:6" x14ac:dyDescent="0.25">
      <c r="A382">
        <f>IF('Raw Data'!C382 = 1000, 1, 0)</f>
        <v>1</v>
      </c>
      <c r="B382">
        <f>IF('Raw Data'!D382 = 10000, 1, IF('Raw Data'!F382 &gt;= 99.99999, 1, 0))</f>
        <v>1</v>
      </c>
      <c r="C382">
        <f>IF('Raw Data'!G382 = 1000, 1, 0)</f>
        <v>1</v>
      </c>
      <c r="D382">
        <f>IF('Raw Data'!H382 = 10000, 1, IF('Raw Data'!J382 &gt;= 99.99999, 1, 0))</f>
        <v>1</v>
      </c>
      <c r="E382">
        <f>IF('Raw Data'!K382 = 1000, 1, 0)</f>
        <v>1</v>
      </c>
      <c r="F382">
        <f>IF('Raw Data'!L382 = 10000, 1, IF('Raw Data'!N382 &gt;= 99.99999, 1, 0))</f>
        <v>1</v>
      </c>
    </row>
    <row r="383" spans="1:6" x14ac:dyDescent="0.25">
      <c r="A383">
        <f>IF('Raw Data'!C383 = 1000, 1, 0)</f>
        <v>1</v>
      </c>
      <c r="B383">
        <f>IF('Raw Data'!D383 = 10000, 1, IF('Raw Data'!F383 &gt;= 99.99999, 1, 0))</f>
        <v>1</v>
      </c>
      <c r="C383">
        <f>IF('Raw Data'!G383 = 1000, 1, 0)</f>
        <v>1</v>
      </c>
      <c r="D383">
        <f>IF('Raw Data'!H383 = 10000, 1, IF('Raw Data'!J383 &gt;= 99.99999, 1, 0))</f>
        <v>1</v>
      </c>
      <c r="E383">
        <f>IF('Raw Data'!K383 = 1000, 1, 0)</f>
        <v>1</v>
      </c>
      <c r="F383">
        <f>IF('Raw Data'!L383 = 10000, 1, IF('Raw Data'!N383 &gt;= 99.99999, 1, 0))</f>
        <v>1</v>
      </c>
    </row>
    <row r="384" spans="1:6" x14ac:dyDescent="0.25">
      <c r="A384">
        <f>IF('Raw Data'!C384 = 1000, 1, 0)</f>
        <v>1</v>
      </c>
      <c r="B384">
        <f>IF('Raw Data'!D384 = 10000, 1, IF('Raw Data'!F384 &gt;= 99.99999, 1, 0))</f>
        <v>1</v>
      </c>
      <c r="C384">
        <f>IF('Raw Data'!G384 = 1000, 1, 0)</f>
        <v>1</v>
      </c>
      <c r="D384">
        <f>IF('Raw Data'!H384 = 10000, 1, IF('Raw Data'!J384 &gt;= 99.99999, 1, 0))</f>
        <v>1</v>
      </c>
      <c r="E384">
        <f>IF('Raw Data'!K384 = 1000, 1, 0)</f>
        <v>1</v>
      </c>
      <c r="F384">
        <f>IF('Raw Data'!L384 = 10000, 1, IF('Raw Data'!N384 &gt;= 99.99999, 1, 0))</f>
        <v>1</v>
      </c>
    </row>
    <row r="385" spans="1:6" x14ac:dyDescent="0.25">
      <c r="A385">
        <f>IF('Raw Data'!C385 = 1000, 1, 0)</f>
        <v>1</v>
      </c>
      <c r="B385">
        <f>IF('Raw Data'!D385 = 10000, 1, IF('Raw Data'!F385 &gt;= 99.99999, 1, 0))</f>
        <v>1</v>
      </c>
      <c r="C385">
        <f>IF('Raw Data'!G385 = 1000, 1, 0)</f>
        <v>1</v>
      </c>
      <c r="D385">
        <f>IF('Raw Data'!H385 = 10000, 1, IF('Raw Data'!J385 &gt;= 99.99999, 1, 0))</f>
        <v>1</v>
      </c>
      <c r="E385">
        <f>IF('Raw Data'!K385 = 1000, 1, 0)</f>
        <v>1</v>
      </c>
      <c r="F385">
        <f>IF('Raw Data'!L385 = 10000, 1, IF('Raw Data'!N385 &gt;= 99.99999, 1, 0))</f>
        <v>1</v>
      </c>
    </row>
    <row r="386" spans="1:6" x14ac:dyDescent="0.25">
      <c r="A386">
        <f>IF('Raw Data'!C386 = 1000, 1, 0)</f>
        <v>1</v>
      </c>
      <c r="B386">
        <f>IF('Raw Data'!D386 = 10000, 1, IF('Raw Data'!F386 &gt;= 99.99999, 1, 0))</f>
        <v>1</v>
      </c>
      <c r="C386">
        <f>IF('Raw Data'!G386 = 1000, 1, 0)</f>
        <v>1</v>
      </c>
      <c r="D386">
        <f>IF('Raw Data'!H386 = 10000, 1, IF('Raw Data'!J386 &gt;= 99.99999, 1, 0))</f>
        <v>1</v>
      </c>
      <c r="E386">
        <f>IF('Raw Data'!K386 = 1000, 1, 0)</f>
        <v>1</v>
      </c>
      <c r="F386">
        <f>IF('Raw Data'!L386 = 10000, 1, IF('Raw Data'!N386 &gt;= 99.99999, 1, 0))</f>
        <v>1</v>
      </c>
    </row>
    <row r="387" spans="1:6" x14ac:dyDescent="0.25">
      <c r="A387">
        <f>IF('Raw Data'!C387 = 1000, 1, 0)</f>
        <v>1</v>
      </c>
      <c r="B387">
        <f>IF('Raw Data'!D387 = 10000, 1, IF('Raw Data'!F387 &gt;= 99.99999, 1, 0))</f>
        <v>1</v>
      </c>
      <c r="C387">
        <f>IF('Raw Data'!G387 = 1000, 1, 0)</f>
        <v>1</v>
      </c>
      <c r="D387">
        <f>IF('Raw Data'!H387 = 10000, 1, IF('Raw Data'!J387 &gt;= 99.99999, 1, 0))</f>
        <v>1</v>
      </c>
      <c r="E387">
        <f>IF('Raw Data'!K387 = 1000, 1, 0)</f>
        <v>1</v>
      </c>
      <c r="F387">
        <f>IF('Raw Data'!L387 = 10000, 1, IF('Raw Data'!N387 &gt;= 99.99999, 1, 0))</f>
        <v>1</v>
      </c>
    </row>
    <row r="388" spans="1:6" x14ac:dyDescent="0.25">
      <c r="A388">
        <f>IF('Raw Data'!C388 = 1000, 1, 0)</f>
        <v>1</v>
      </c>
      <c r="B388">
        <f>IF('Raw Data'!D388 = 10000, 1, IF('Raw Data'!F388 &gt;= 99.99999, 1, 0))</f>
        <v>1</v>
      </c>
      <c r="C388">
        <f>IF('Raw Data'!G388 = 1000, 1, 0)</f>
        <v>1</v>
      </c>
      <c r="D388">
        <f>IF('Raw Data'!H388 = 10000, 1, IF('Raw Data'!J388 &gt;= 99.99999, 1, 0))</f>
        <v>1</v>
      </c>
      <c r="E388">
        <f>IF('Raw Data'!K388 = 1000, 1, 0)</f>
        <v>1</v>
      </c>
      <c r="F388">
        <f>IF('Raw Data'!L388 = 10000, 1, IF('Raw Data'!N388 &gt;= 99.99999, 1, 0))</f>
        <v>1</v>
      </c>
    </row>
    <row r="389" spans="1:6" x14ac:dyDescent="0.25">
      <c r="A389">
        <f>IF('Raw Data'!C389 = 1000, 1, 0)</f>
        <v>1</v>
      </c>
      <c r="B389">
        <f>IF('Raw Data'!D389 = 10000, 1, IF('Raw Data'!F389 &gt;= 99.99999, 1, 0))</f>
        <v>1</v>
      </c>
      <c r="C389">
        <f>IF('Raw Data'!G389 = 1000, 1, 0)</f>
        <v>1</v>
      </c>
      <c r="D389">
        <f>IF('Raw Data'!H389 = 10000, 1, IF('Raw Data'!J389 &gt;= 99.99999, 1, 0))</f>
        <v>1</v>
      </c>
      <c r="E389">
        <f>IF('Raw Data'!K389 = 1000, 1, 0)</f>
        <v>1</v>
      </c>
      <c r="F389">
        <f>IF('Raw Data'!L389 = 10000, 1, IF('Raw Data'!N389 &gt;= 99.99999, 1, 0))</f>
        <v>1</v>
      </c>
    </row>
    <row r="390" spans="1:6" x14ac:dyDescent="0.25">
      <c r="A390">
        <f>IF('Raw Data'!C390 = 1000, 1, 0)</f>
        <v>1</v>
      </c>
      <c r="B390">
        <f>IF('Raw Data'!D390 = 10000, 1, IF('Raw Data'!F390 &gt;= 99.99999, 1, 0))</f>
        <v>1</v>
      </c>
      <c r="C390">
        <f>IF('Raw Data'!G390 = 1000, 1, 0)</f>
        <v>1</v>
      </c>
      <c r="D390">
        <f>IF('Raw Data'!H390 = 10000, 1, IF('Raw Data'!J390 &gt;= 99.99999, 1, 0))</f>
        <v>1</v>
      </c>
      <c r="E390">
        <f>IF('Raw Data'!K390 = 1000, 1, 0)</f>
        <v>1</v>
      </c>
      <c r="F390">
        <f>IF('Raw Data'!L390 = 10000, 1, IF('Raw Data'!N390 &gt;= 99.99999, 1, 0))</f>
        <v>1</v>
      </c>
    </row>
    <row r="391" spans="1:6" x14ac:dyDescent="0.25">
      <c r="A391">
        <f>IF('Raw Data'!C391 = 1000, 1, 0)</f>
        <v>1</v>
      </c>
      <c r="B391">
        <f>IF('Raw Data'!D391 = 10000, 1, IF('Raw Data'!F391 &gt;= 99.99999, 1, 0))</f>
        <v>1</v>
      </c>
      <c r="C391">
        <f>IF('Raw Data'!G391 = 1000, 1, 0)</f>
        <v>1</v>
      </c>
      <c r="D391">
        <f>IF('Raw Data'!H391 = 10000, 1, IF('Raw Data'!J391 &gt;= 99.99999, 1, 0))</f>
        <v>1</v>
      </c>
      <c r="E391">
        <f>IF('Raw Data'!K391 = 1000, 1, 0)</f>
        <v>1</v>
      </c>
      <c r="F391">
        <f>IF('Raw Data'!L391 = 10000, 1, IF('Raw Data'!N391 &gt;= 99.99999, 1, 0))</f>
        <v>1</v>
      </c>
    </row>
    <row r="392" spans="1:6" x14ac:dyDescent="0.25">
      <c r="A392">
        <f>IF('Raw Data'!C392 = 1000, 1, 0)</f>
        <v>1</v>
      </c>
      <c r="B392">
        <f>IF('Raw Data'!D392 = 10000, 1, IF('Raw Data'!F392 &gt;= 99.99999, 1, 0))</f>
        <v>1</v>
      </c>
      <c r="C392">
        <f>IF('Raw Data'!G392 = 1000, 1, 0)</f>
        <v>1</v>
      </c>
      <c r="D392">
        <f>IF('Raw Data'!H392 = 10000, 1, IF('Raw Data'!J392 &gt;= 99.99999, 1, 0))</f>
        <v>1</v>
      </c>
      <c r="E392">
        <f>IF('Raw Data'!K392 = 1000, 1, 0)</f>
        <v>1</v>
      </c>
      <c r="F392">
        <f>IF('Raw Data'!L392 = 10000, 1, IF('Raw Data'!N392 &gt;= 99.99999, 1, 0))</f>
        <v>1</v>
      </c>
    </row>
    <row r="393" spans="1:6" x14ac:dyDescent="0.25">
      <c r="A393">
        <f>IF('Raw Data'!C393 = 1000, 1, 0)</f>
        <v>1</v>
      </c>
      <c r="B393">
        <f>IF('Raw Data'!D393 = 10000, 1, IF('Raw Data'!F393 &gt;= 99.99999, 1, 0))</f>
        <v>1</v>
      </c>
      <c r="C393">
        <f>IF('Raw Data'!G393 = 1000, 1, 0)</f>
        <v>1</v>
      </c>
      <c r="D393">
        <f>IF('Raw Data'!H393 = 10000, 1, IF('Raw Data'!J393 &gt;= 99.99999, 1, 0))</f>
        <v>1</v>
      </c>
      <c r="E393">
        <f>IF('Raw Data'!K393 = 1000, 1, 0)</f>
        <v>1</v>
      </c>
      <c r="F393">
        <f>IF('Raw Data'!L393 = 10000, 1, IF('Raw Data'!N393 &gt;= 99.99999, 1, 0))</f>
        <v>1</v>
      </c>
    </row>
    <row r="394" spans="1:6" x14ac:dyDescent="0.25">
      <c r="A394">
        <f>IF('Raw Data'!C394 = 1000, 1, 0)</f>
        <v>1</v>
      </c>
      <c r="B394">
        <f>IF('Raw Data'!D394 = 10000, 1, IF('Raw Data'!F394 &gt;= 99.99999, 1, 0))</f>
        <v>1</v>
      </c>
      <c r="C394">
        <f>IF('Raw Data'!G394 = 1000, 1, 0)</f>
        <v>1</v>
      </c>
      <c r="D394">
        <f>IF('Raw Data'!H394 = 10000, 1, IF('Raw Data'!J394 &gt;= 99.99999, 1, 0))</f>
        <v>1</v>
      </c>
      <c r="E394">
        <f>IF('Raw Data'!K394 = 1000, 1, 0)</f>
        <v>1</v>
      </c>
      <c r="F394">
        <f>IF('Raw Data'!L394 = 10000, 1, IF('Raw Data'!N394 &gt;= 99.99999, 1, 0))</f>
        <v>1</v>
      </c>
    </row>
    <row r="395" spans="1:6" x14ac:dyDescent="0.25">
      <c r="A395">
        <f>IF('Raw Data'!C395 = 1000, 1, 0)</f>
        <v>1</v>
      </c>
      <c r="B395">
        <f>IF('Raw Data'!D395 = 10000, 1, IF('Raw Data'!F395 &gt;= 99.99999, 1, 0))</f>
        <v>1</v>
      </c>
      <c r="C395">
        <f>IF('Raw Data'!G395 = 1000, 1, 0)</f>
        <v>1</v>
      </c>
      <c r="D395">
        <f>IF('Raw Data'!H395 = 10000, 1, IF('Raw Data'!J395 &gt;= 99.99999, 1, 0))</f>
        <v>1</v>
      </c>
      <c r="E395">
        <f>IF('Raw Data'!K395 = 1000, 1, 0)</f>
        <v>1</v>
      </c>
      <c r="F395">
        <f>IF('Raw Data'!L395 = 10000, 1, IF('Raw Data'!N395 &gt;= 99.99999, 1, 0))</f>
        <v>1</v>
      </c>
    </row>
    <row r="396" spans="1:6" x14ac:dyDescent="0.25">
      <c r="A396">
        <f>IF('Raw Data'!C396 = 1000, 1, 0)</f>
        <v>1</v>
      </c>
      <c r="B396">
        <f>IF('Raw Data'!D396 = 10000, 1, IF('Raw Data'!F396 &gt;= 99.99999, 1, 0))</f>
        <v>1</v>
      </c>
      <c r="C396">
        <f>IF('Raw Data'!G396 = 1000, 1, 0)</f>
        <v>1</v>
      </c>
      <c r="D396">
        <f>IF('Raw Data'!H396 = 10000, 1, IF('Raw Data'!J396 &gt;= 99.99999, 1, 0))</f>
        <v>1</v>
      </c>
      <c r="E396">
        <f>IF('Raw Data'!K396 = 1000, 1, 0)</f>
        <v>1</v>
      </c>
      <c r="F396">
        <f>IF('Raw Data'!L396 = 10000, 1, IF('Raw Data'!N396 &gt;= 99.99999, 1, 0))</f>
        <v>1</v>
      </c>
    </row>
    <row r="397" spans="1:6" x14ac:dyDescent="0.25">
      <c r="A397">
        <f>IF('Raw Data'!C397 = 1000, 1, 0)</f>
        <v>1</v>
      </c>
      <c r="B397">
        <f>IF('Raw Data'!D397 = 10000, 1, IF('Raw Data'!F397 &gt;= 99.99999, 1, 0))</f>
        <v>1</v>
      </c>
      <c r="C397">
        <f>IF('Raw Data'!G397 = 1000, 1, 0)</f>
        <v>1</v>
      </c>
      <c r="D397">
        <f>IF('Raw Data'!H397 = 10000, 1, IF('Raw Data'!J397 &gt;= 99.99999, 1, 0))</f>
        <v>1</v>
      </c>
      <c r="E397">
        <f>IF('Raw Data'!K397 = 1000, 1, 0)</f>
        <v>1</v>
      </c>
      <c r="F397">
        <f>IF('Raw Data'!L397 = 10000, 1, IF('Raw Data'!N397 &gt;= 99.99999, 1, 0))</f>
        <v>1</v>
      </c>
    </row>
    <row r="398" spans="1:6" x14ac:dyDescent="0.25">
      <c r="A398">
        <f>IF('Raw Data'!C398 = 1000, 1, 0)</f>
        <v>1</v>
      </c>
      <c r="B398">
        <f>IF('Raw Data'!D398 = 10000, 1, IF('Raw Data'!F398 &gt;= 99.99999, 1, 0))</f>
        <v>1</v>
      </c>
      <c r="C398">
        <f>IF('Raw Data'!G398 = 1000, 1, 0)</f>
        <v>1</v>
      </c>
      <c r="D398">
        <f>IF('Raw Data'!H398 = 10000, 1, IF('Raw Data'!J398 &gt;= 99.99999, 1, 0))</f>
        <v>1</v>
      </c>
      <c r="E398">
        <f>IF('Raw Data'!K398 = 1000, 1, 0)</f>
        <v>1</v>
      </c>
      <c r="F398">
        <f>IF('Raw Data'!L398 = 10000, 1, IF('Raw Data'!N398 &gt;= 99.99999, 1, 0))</f>
        <v>1</v>
      </c>
    </row>
    <row r="399" spans="1:6" x14ac:dyDescent="0.25">
      <c r="A399">
        <f>IF('Raw Data'!C399 = 1000, 1, 0)</f>
        <v>1</v>
      </c>
      <c r="B399">
        <f>IF('Raw Data'!D399 = 10000, 1, IF('Raw Data'!F399 &gt;= 99.99999, 1, 0))</f>
        <v>1</v>
      </c>
      <c r="C399">
        <f>IF('Raw Data'!G399 = 1000, 1, 0)</f>
        <v>1</v>
      </c>
      <c r="D399">
        <f>IF('Raw Data'!H399 = 10000, 1, IF('Raw Data'!J399 &gt;= 99.99999, 1, 0))</f>
        <v>1</v>
      </c>
      <c r="E399">
        <f>IF('Raw Data'!K399 = 1000, 1, 0)</f>
        <v>1</v>
      </c>
      <c r="F399">
        <f>IF('Raw Data'!L399 = 10000, 1, IF('Raw Data'!N399 &gt;= 99.99999, 1, 0))</f>
        <v>1</v>
      </c>
    </row>
    <row r="400" spans="1:6" x14ac:dyDescent="0.25">
      <c r="A400">
        <f>IF('Raw Data'!C400 = 1000, 1, 0)</f>
        <v>1</v>
      </c>
      <c r="B400">
        <f>IF('Raw Data'!D400 = 10000, 1, IF('Raw Data'!F400 &gt;= 99.99999, 1, 0))</f>
        <v>1</v>
      </c>
      <c r="C400">
        <f>IF('Raw Data'!G400 = 1000, 1, 0)</f>
        <v>1</v>
      </c>
      <c r="D400">
        <f>IF('Raw Data'!H400 = 10000, 1, IF('Raw Data'!J400 &gt;= 99.99999, 1, 0))</f>
        <v>1</v>
      </c>
      <c r="E400">
        <f>IF('Raw Data'!K400 = 1000, 1, 0)</f>
        <v>1</v>
      </c>
      <c r="F400">
        <f>IF('Raw Data'!L400 = 10000, 1, IF('Raw Data'!N400 &gt;= 99.99999, 1, 0))</f>
        <v>1</v>
      </c>
    </row>
    <row r="401" spans="1:6" x14ac:dyDescent="0.25">
      <c r="A401">
        <f>IF('Raw Data'!C401 = 1000, 1, 0)</f>
        <v>1</v>
      </c>
      <c r="B401">
        <f>IF('Raw Data'!D401 = 10000, 1, IF('Raw Data'!F401 &gt;= 99.99999, 1, 0))</f>
        <v>1</v>
      </c>
      <c r="C401">
        <f>IF('Raw Data'!G401 = 1000, 1, 0)</f>
        <v>1</v>
      </c>
      <c r="D401">
        <f>IF('Raw Data'!H401 = 10000, 1, IF('Raw Data'!J401 &gt;= 99.99999, 1, 0))</f>
        <v>1</v>
      </c>
      <c r="E401">
        <f>IF('Raw Data'!K401 = 1000, 1, 0)</f>
        <v>1</v>
      </c>
      <c r="F401">
        <f>IF('Raw Data'!L401 = 10000, 1, IF('Raw Data'!N401 &gt;= 99.99999, 1, 0))</f>
        <v>1</v>
      </c>
    </row>
    <row r="402" spans="1:6" x14ac:dyDescent="0.25">
      <c r="A402">
        <f>IF('Raw Data'!C402 = 1000, 1, 0)</f>
        <v>1</v>
      </c>
      <c r="B402">
        <f>IF('Raw Data'!D402 = 10000, 1, IF('Raw Data'!F402 &gt;= 99.99999, 1, 0))</f>
        <v>1</v>
      </c>
      <c r="C402">
        <f>IF('Raw Data'!G402 = 1000, 1, 0)</f>
        <v>1</v>
      </c>
      <c r="D402">
        <f>IF('Raw Data'!H402 = 10000, 1, IF('Raw Data'!J402 &gt;= 99.99999, 1, 0))</f>
        <v>1</v>
      </c>
      <c r="E402">
        <f>IF('Raw Data'!K402 = 1000, 1, 0)</f>
        <v>1</v>
      </c>
      <c r="F402">
        <f>IF('Raw Data'!L402 = 10000, 1, IF('Raw Data'!N402 &gt;= 99.99999, 1, 0))</f>
        <v>1</v>
      </c>
    </row>
    <row r="403" spans="1:6" x14ac:dyDescent="0.25">
      <c r="A403">
        <f>IF('Raw Data'!C403 = 1000, 1, 0)</f>
        <v>1</v>
      </c>
      <c r="B403">
        <f>IF('Raw Data'!D403 = 10000, 1, IF('Raw Data'!F403 &gt;= 99.99999, 1, 0))</f>
        <v>1</v>
      </c>
      <c r="C403">
        <f>IF('Raw Data'!G403 = 1000, 1, 0)</f>
        <v>1</v>
      </c>
      <c r="D403">
        <f>IF('Raw Data'!H403 = 10000, 1, IF('Raw Data'!J403 &gt;= 99.99999, 1, 0))</f>
        <v>1</v>
      </c>
      <c r="E403">
        <f>IF('Raw Data'!K403 = 1000, 1, 0)</f>
        <v>1</v>
      </c>
      <c r="F403">
        <f>IF('Raw Data'!L403 = 10000, 1, IF('Raw Data'!N403 &gt;= 99.99999, 1, 0))</f>
        <v>1</v>
      </c>
    </row>
    <row r="404" spans="1:6" x14ac:dyDescent="0.25">
      <c r="A404">
        <f>IF('Raw Data'!C404 = 1000, 1, 0)</f>
        <v>1</v>
      </c>
      <c r="B404">
        <f>IF('Raw Data'!D404 = 10000, 1, IF('Raw Data'!F404 &gt;= 99.99999, 1, 0))</f>
        <v>1</v>
      </c>
      <c r="C404">
        <f>IF('Raw Data'!G404 = 1000, 1, 0)</f>
        <v>1</v>
      </c>
      <c r="D404">
        <f>IF('Raw Data'!H404 = 10000, 1, IF('Raw Data'!J404 &gt;= 99.99999, 1, 0))</f>
        <v>1</v>
      </c>
      <c r="E404">
        <f>IF('Raw Data'!K404 = 1000, 1, 0)</f>
        <v>1</v>
      </c>
      <c r="F404">
        <f>IF('Raw Data'!L404 = 10000, 1, IF('Raw Data'!N404 &gt;= 99.99999, 1, 0))</f>
        <v>1</v>
      </c>
    </row>
    <row r="405" spans="1:6" x14ac:dyDescent="0.25">
      <c r="A405">
        <f>IF('Raw Data'!C405 = 1000, 1, 0)</f>
        <v>1</v>
      </c>
      <c r="B405">
        <f>IF('Raw Data'!D405 = 10000, 1, IF('Raw Data'!F405 &gt;= 99.99999, 1, 0))</f>
        <v>1</v>
      </c>
      <c r="C405">
        <f>IF('Raw Data'!G405 = 1000, 1, 0)</f>
        <v>1</v>
      </c>
      <c r="D405">
        <f>IF('Raw Data'!H405 = 10000, 1, IF('Raw Data'!J405 &gt;= 99.99999, 1, 0))</f>
        <v>1</v>
      </c>
      <c r="E405">
        <f>IF('Raw Data'!K405 = 1000, 1, 0)</f>
        <v>1</v>
      </c>
      <c r="F405">
        <f>IF('Raw Data'!L405 = 10000, 1, IF('Raw Data'!N405 &gt;= 99.99999, 1, 0))</f>
        <v>1</v>
      </c>
    </row>
    <row r="406" spans="1:6" x14ac:dyDescent="0.25">
      <c r="A406">
        <f>IF('Raw Data'!C406 = 1000, 1, 0)</f>
        <v>1</v>
      </c>
      <c r="B406">
        <f>IF('Raw Data'!D406 = 10000, 1, IF('Raw Data'!F406 &gt;= 99.99999, 1, 0))</f>
        <v>1</v>
      </c>
      <c r="C406">
        <f>IF('Raw Data'!G406 = 1000, 1, 0)</f>
        <v>1</v>
      </c>
      <c r="D406">
        <f>IF('Raw Data'!H406 = 10000, 1, IF('Raw Data'!J406 &gt;= 99.99999, 1, 0))</f>
        <v>1</v>
      </c>
      <c r="E406">
        <f>IF('Raw Data'!K406 = 1000, 1, 0)</f>
        <v>1</v>
      </c>
      <c r="F406">
        <f>IF('Raw Data'!L406 = 10000, 1, IF('Raw Data'!N406 &gt;= 99.99999, 1, 0))</f>
        <v>1</v>
      </c>
    </row>
    <row r="407" spans="1:6" x14ac:dyDescent="0.25">
      <c r="A407">
        <f>IF('Raw Data'!C407 = 1000, 1, 0)</f>
        <v>1</v>
      </c>
      <c r="B407">
        <f>IF('Raw Data'!D407 = 10000, 1, IF('Raw Data'!F407 &gt;= 99.99999, 1, 0))</f>
        <v>1</v>
      </c>
      <c r="C407">
        <f>IF('Raw Data'!G407 = 1000, 1, 0)</f>
        <v>1</v>
      </c>
      <c r="D407">
        <f>IF('Raw Data'!H407 = 10000, 1, IF('Raw Data'!J407 &gt;= 99.99999, 1, 0))</f>
        <v>1</v>
      </c>
      <c r="E407">
        <f>IF('Raw Data'!K407 = 1000, 1, 0)</f>
        <v>1</v>
      </c>
      <c r="F407">
        <f>IF('Raw Data'!L407 = 10000, 1, IF('Raw Data'!N407 &gt;= 99.99999, 1, 0))</f>
        <v>1</v>
      </c>
    </row>
    <row r="408" spans="1:6" x14ac:dyDescent="0.25">
      <c r="A408">
        <f>IF('Raw Data'!C408 = 1000, 1, 0)</f>
        <v>1</v>
      </c>
      <c r="B408">
        <f>IF('Raw Data'!D408 = 10000, 1, IF('Raw Data'!F408 &gt;= 99.99999, 1, 0))</f>
        <v>1</v>
      </c>
      <c r="C408">
        <f>IF('Raw Data'!G408 = 1000, 1, 0)</f>
        <v>1</v>
      </c>
      <c r="D408">
        <f>IF('Raw Data'!H408 = 10000, 1, IF('Raw Data'!J408 &gt;= 99.99999, 1, 0))</f>
        <v>1</v>
      </c>
      <c r="E408">
        <f>IF('Raw Data'!K408 = 1000, 1, 0)</f>
        <v>1</v>
      </c>
      <c r="F408">
        <f>IF('Raw Data'!L408 = 10000, 1, IF('Raw Data'!N408 &gt;= 99.99999, 1, 0))</f>
        <v>1</v>
      </c>
    </row>
    <row r="409" spans="1:6" x14ac:dyDescent="0.25">
      <c r="A409">
        <f>IF('Raw Data'!C409 = 1000, 1, 0)</f>
        <v>1</v>
      </c>
      <c r="B409">
        <f>IF('Raw Data'!D409 = 10000, 1, IF('Raw Data'!F409 &gt;= 99.99999, 1, 0))</f>
        <v>1</v>
      </c>
      <c r="C409">
        <f>IF('Raw Data'!G409 = 1000, 1, 0)</f>
        <v>1</v>
      </c>
      <c r="D409">
        <f>IF('Raw Data'!H409 = 10000, 1, IF('Raw Data'!J409 &gt;= 99.99999, 1, 0))</f>
        <v>1</v>
      </c>
      <c r="E409">
        <f>IF('Raw Data'!K409 = 1000, 1, 0)</f>
        <v>1</v>
      </c>
      <c r="F409">
        <f>IF('Raw Data'!L409 = 10000, 1, IF('Raw Data'!N409 &gt;= 99.99999, 1, 0))</f>
        <v>1</v>
      </c>
    </row>
    <row r="410" spans="1:6" x14ac:dyDescent="0.25">
      <c r="A410">
        <f>IF('Raw Data'!C410 = 1000, 1, 0)</f>
        <v>1</v>
      </c>
      <c r="B410">
        <f>IF('Raw Data'!D410 = 10000, 1, IF('Raw Data'!F410 &gt;= 99.99999, 1, 0))</f>
        <v>1</v>
      </c>
      <c r="C410">
        <f>IF('Raw Data'!G410 = 1000, 1, 0)</f>
        <v>1</v>
      </c>
      <c r="D410">
        <f>IF('Raw Data'!H410 = 10000, 1, IF('Raw Data'!J410 &gt;= 99.99999, 1, 0))</f>
        <v>1</v>
      </c>
      <c r="E410">
        <f>IF('Raw Data'!K410 = 1000, 1, 0)</f>
        <v>1</v>
      </c>
      <c r="F410">
        <f>IF('Raw Data'!L410 = 10000, 1, IF('Raw Data'!N410 &gt;= 99.99999, 1, 0))</f>
        <v>1</v>
      </c>
    </row>
    <row r="411" spans="1:6" x14ac:dyDescent="0.25">
      <c r="A411">
        <f>IF('Raw Data'!C411 = 1000, 1, 0)</f>
        <v>1</v>
      </c>
      <c r="B411">
        <f>IF('Raw Data'!D411 = 10000, 1, IF('Raw Data'!F411 &gt;= 99.99999, 1, 0))</f>
        <v>1</v>
      </c>
      <c r="C411">
        <f>IF('Raw Data'!G411 = 1000, 1, 0)</f>
        <v>1</v>
      </c>
      <c r="D411">
        <f>IF('Raw Data'!H411 = 10000, 1, IF('Raw Data'!J411 &gt;= 99.99999, 1, 0))</f>
        <v>1</v>
      </c>
      <c r="E411">
        <f>IF('Raw Data'!K411 = 1000, 1, 0)</f>
        <v>1</v>
      </c>
      <c r="F411">
        <f>IF('Raw Data'!L411 = 10000, 1, IF('Raw Data'!N411 &gt;= 99.99999, 1, 0))</f>
        <v>1</v>
      </c>
    </row>
    <row r="412" spans="1:6" x14ac:dyDescent="0.25">
      <c r="A412">
        <f>IF('Raw Data'!C412 = 1000, 1, 0)</f>
        <v>1</v>
      </c>
      <c r="B412">
        <f>IF('Raw Data'!D412 = 10000, 1, IF('Raw Data'!F412 &gt;= 99.99999, 1, 0))</f>
        <v>1</v>
      </c>
      <c r="C412">
        <f>IF('Raw Data'!G412 = 1000, 1, 0)</f>
        <v>1</v>
      </c>
      <c r="D412">
        <f>IF('Raw Data'!H412 = 10000, 1, IF('Raw Data'!J412 &gt;= 99.99999, 1, 0))</f>
        <v>1</v>
      </c>
      <c r="E412">
        <f>IF('Raw Data'!K412 = 1000, 1, 0)</f>
        <v>1</v>
      </c>
      <c r="F412">
        <f>IF('Raw Data'!L412 = 10000, 1, IF('Raw Data'!N412 &gt;= 99.99999, 1, 0))</f>
        <v>1</v>
      </c>
    </row>
    <row r="413" spans="1:6" x14ac:dyDescent="0.25">
      <c r="A413">
        <f>IF('Raw Data'!C413 = 1000, 1, 0)</f>
        <v>1</v>
      </c>
      <c r="B413">
        <f>IF('Raw Data'!D413 = 10000, 1, IF('Raw Data'!F413 &gt;= 99.99999, 1, 0))</f>
        <v>1</v>
      </c>
      <c r="C413">
        <f>IF('Raw Data'!G413 = 1000, 1, 0)</f>
        <v>1</v>
      </c>
      <c r="D413">
        <f>IF('Raw Data'!H413 = 10000, 1, IF('Raw Data'!J413 &gt;= 99.99999, 1, 0))</f>
        <v>1</v>
      </c>
      <c r="E413">
        <f>IF('Raw Data'!K413 = 1000, 1, 0)</f>
        <v>1</v>
      </c>
      <c r="F413">
        <f>IF('Raw Data'!L413 = 10000, 1, IF('Raw Data'!N413 &gt;= 99.99999, 1, 0))</f>
        <v>1</v>
      </c>
    </row>
    <row r="414" spans="1:6" x14ac:dyDescent="0.25">
      <c r="A414">
        <f>IF('Raw Data'!C414 = 1000, 1, 0)</f>
        <v>1</v>
      </c>
      <c r="B414">
        <f>IF('Raw Data'!D414 = 10000, 1, IF('Raw Data'!F414 &gt;= 99.99999, 1, 0))</f>
        <v>1</v>
      </c>
      <c r="C414">
        <f>IF('Raw Data'!G414 = 1000, 1, 0)</f>
        <v>1</v>
      </c>
      <c r="D414">
        <f>IF('Raw Data'!H414 = 10000, 1, IF('Raw Data'!J414 &gt;= 99.99999, 1, 0))</f>
        <v>1</v>
      </c>
      <c r="E414">
        <f>IF('Raw Data'!K414 = 1000, 1, 0)</f>
        <v>1</v>
      </c>
      <c r="F414">
        <f>IF('Raw Data'!L414 = 10000, 1, IF('Raw Data'!N414 &gt;= 99.99999, 1, 0))</f>
        <v>1</v>
      </c>
    </row>
    <row r="415" spans="1:6" x14ac:dyDescent="0.25">
      <c r="A415">
        <f>IF('Raw Data'!C415 = 1000, 1, 0)</f>
        <v>1</v>
      </c>
      <c r="B415">
        <f>IF('Raw Data'!D415 = 10000, 1, IF('Raw Data'!F415 &gt;= 99.99999, 1, 0))</f>
        <v>1</v>
      </c>
      <c r="C415">
        <f>IF('Raw Data'!G415 = 1000, 1, 0)</f>
        <v>1</v>
      </c>
      <c r="D415">
        <f>IF('Raw Data'!H415 = 10000, 1, IF('Raw Data'!J415 &gt;= 99.99999, 1, 0))</f>
        <v>1</v>
      </c>
      <c r="E415">
        <f>IF('Raw Data'!K415 = 1000, 1, 0)</f>
        <v>1</v>
      </c>
      <c r="F415">
        <f>IF('Raw Data'!L415 = 10000, 1, IF('Raw Data'!N415 &gt;= 99.99999, 1, 0))</f>
        <v>1</v>
      </c>
    </row>
    <row r="416" spans="1:6" x14ac:dyDescent="0.25">
      <c r="A416">
        <f>IF('Raw Data'!C416 = 1000, 1, 0)</f>
        <v>1</v>
      </c>
      <c r="B416">
        <f>IF('Raw Data'!D416 = 10000, 1, IF('Raw Data'!F416 &gt;= 99.99999, 1, 0))</f>
        <v>1</v>
      </c>
      <c r="C416">
        <f>IF('Raw Data'!G416 = 1000, 1, 0)</f>
        <v>1</v>
      </c>
      <c r="D416">
        <f>IF('Raw Data'!H416 = 10000, 1, IF('Raw Data'!J416 &gt;= 99.99999, 1, 0))</f>
        <v>1</v>
      </c>
      <c r="E416">
        <f>IF('Raw Data'!K416 = 1000, 1, 0)</f>
        <v>1</v>
      </c>
      <c r="F416">
        <f>IF('Raw Data'!L416 = 10000, 1, IF('Raw Data'!N416 &gt;= 99.99999, 1, 0))</f>
        <v>1</v>
      </c>
    </row>
    <row r="417" spans="1:6" x14ac:dyDescent="0.25">
      <c r="A417">
        <f>IF('Raw Data'!C417 = 1000, 1, 0)</f>
        <v>1</v>
      </c>
      <c r="B417">
        <f>IF('Raw Data'!D417 = 10000, 1, IF('Raw Data'!F417 &gt;= 99.99999, 1, 0))</f>
        <v>1</v>
      </c>
      <c r="C417">
        <f>IF('Raw Data'!G417 = 1000, 1, 0)</f>
        <v>1</v>
      </c>
      <c r="D417">
        <f>IF('Raw Data'!H417 = 10000, 1, IF('Raw Data'!J417 &gt;= 99.99999, 1, 0))</f>
        <v>1</v>
      </c>
      <c r="E417">
        <f>IF('Raw Data'!K417 = 1000, 1, 0)</f>
        <v>1</v>
      </c>
      <c r="F417">
        <f>IF('Raw Data'!L417 = 10000, 1, IF('Raw Data'!N417 &gt;= 99.99999, 1, 0))</f>
        <v>1</v>
      </c>
    </row>
    <row r="418" spans="1:6" x14ac:dyDescent="0.25">
      <c r="A418">
        <f>IF('Raw Data'!C418 = 1000, 1, 0)</f>
        <v>1</v>
      </c>
      <c r="B418">
        <f>IF('Raw Data'!D418 = 10000, 1, IF('Raw Data'!F418 &gt;= 99.99999, 1, 0))</f>
        <v>1</v>
      </c>
      <c r="C418">
        <f>IF('Raw Data'!G418 = 1000, 1, 0)</f>
        <v>1</v>
      </c>
      <c r="D418">
        <f>IF('Raw Data'!H418 = 10000, 1, IF('Raw Data'!J418 &gt;= 99.99999, 1, 0))</f>
        <v>1</v>
      </c>
      <c r="E418">
        <f>IF('Raw Data'!K418 = 1000, 1, 0)</f>
        <v>1</v>
      </c>
      <c r="F418">
        <f>IF('Raw Data'!L418 = 10000, 1, IF('Raw Data'!N418 &gt;= 99.99999, 1, 0))</f>
        <v>1</v>
      </c>
    </row>
    <row r="419" spans="1:6" x14ac:dyDescent="0.25">
      <c r="A419">
        <f>IF('Raw Data'!C419 = 1000, 1, 0)</f>
        <v>1</v>
      </c>
      <c r="B419">
        <f>IF('Raw Data'!D419 = 10000, 1, IF('Raw Data'!F419 &gt;= 99.99999, 1, 0))</f>
        <v>1</v>
      </c>
      <c r="C419">
        <f>IF('Raw Data'!G419 = 1000, 1, 0)</f>
        <v>1</v>
      </c>
      <c r="D419">
        <f>IF('Raw Data'!H419 = 10000, 1, IF('Raw Data'!J419 &gt;= 99.99999, 1, 0))</f>
        <v>1</v>
      </c>
      <c r="E419">
        <f>IF('Raw Data'!K419 = 1000, 1, 0)</f>
        <v>1</v>
      </c>
      <c r="F419">
        <f>IF('Raw Data'!L419 = 10000, 1, IF('Raw Data'!N419 &gt;= 99.99999, 1, 0))</f>
        <v>1</v>
      </c>
    </row>
    <row r="420" spans="1:6" x14ac:dyDescent="0.25">
      <c r="A420">
        <f>IF('Raw Data'!C420 = 1000, 1, 0)</f>
        <v>1</v>
      </c>
      <c r="B420">
        <f>IF('Raw Data'!D420 = 10000, 1, IF('Raw Data'!F420 &gt;= 99.99999, 1, 0))</f>
        <v>1</v>
      </c>
      <c r="C420">
        <f>IF('Raw Data'!G420 = 1000, 1, 0)</f>
        <v>1</v>
      </c>
      <c r="D420">
        <f>IF('Raw Data'!H420 = 10000, 1, IF('Raw Data'!J420 &gt;= 99.99999, 1, 0))</f>
        <v>1</v>
      </c>
      <c r="E420">
        <f>IF('Raw Data'!K420 = 1000, 1, 0)</f>
        <v>1</v>
      </c>
      <c r="F420">
        <f>IF('Raw Data'!L420 = 10000, 1, IF('Raw Data'!N420 &gt;= 99.99999, 1, 0))</f>
        <v>1</v>
      </c>
    </row>
    <row r="421" spans="1:6" x14ac:dyDescent="0.25">
      <c r="A421">
        <f>IF('Raw Data'!C421 = 1000, 1, 0)</f>
        <v>1</v>
      </c>
      <c r="B421">
        <f>IF('Raw Data'!D421 = 10000, 1, IF('Raw Data'!F421 &gt;= 99.99999, 1, 0))</f>
        <v>1</v>
      </c>
      <c r="C421">
        <f>IF('Raw Data'!G421 = 1000, 1, 0)</f>
        <v>1</v>
      </c>
      <c r="D421">
        <f>IF('Raw Data'!H421 = 10000, 1, IF('Raw Data'!J421 &gt;= 99.99999, 1, 0))</f>
        <v>1</v>
      </c>
      <c r="E421">
        <f>IF('Raw Data'!K421 = 1000, 1, 0)</f>
        <v>1</v>
      </c>
      <c r="F421">
        <f>IF('Raw Data'!L421 = 10000, 1, IF('Raw Data'!N421 &gt;= 99.99999, 1, 0))</f>
        <v>1</v>
      </c>
    </row>
    <row r="422" spans="1:6" x14ac:dyDescent="0.25">
      <c r="A422">
        <f>IF('Raw Data'!C422 = 1000, 1, 0)</f>
        <v>1</v>
      </c>
      <c r="B422">
        <f>IF('Raw Data'!D422 = 10000, 1, IF('Raw Data'!F422 &gt;= 99.99999, 1, 0))</f>
        <v>1</v>
      </c>
      <c r="C422">
        <f>IF('Raw Data'!G422 = 1000, 1, 0)</f>
        <v>1</v>
      </c>
      <c r="D422">
        <f>IF('Raw Data'!H422 = 10000, 1, IF('Raw Data'!J422 &gt;= 99.99999, 1, 0))</f>
        <v>1</v>
      </c>
      <c r="E422">
        <f>IF('Raw Data'!K422 = 1000, 1, 0)</f>
        <v>1</v>
      </c>
      <c r="F422">
        <f>IF('Raw Data'!L422 = 10000, 1, IF('Raw Data'!N422 &gt;= 99.99999, 1, 0))</f>
        <v>1</v>
      </c>
    </row>
    <row r="423" spans="1:6" x14ac:dyDescent="0.25">
      <c r="A423">
        <f>IF('Raw Data'!C423 = 1000, 1, 0)</f>
        <v>1</v>
      </c>
      <c r="B423">
        <f>IF('Raw Data'!D423 = 10000, 1, IF('Raw Data'!F423 &gt;= 99.99999, 1, 0))</f>
        <v>1</v>
      </c>
      <c r="C423">
        <f>IF('Raw Data'!G423 = 1000, 1, 0)</f>
        <v>1</v>
      </c>
      <c r="D423">
        <f>IF('Raw Data'!H423 = 10000, 1, IF('Raw Data'!J423 &gt;= 99.99999, 1, 0))</f>
        <v>1</v>
      </c>
      <c r="E423">
        <f>IF('Raw Data'!K423 = 1000, 1, 0)</f>
        <v>1</v>
      </c>
      <c r="F423">
        <f>IF('Raw Data'!L423 = 10000, 1, IF('Raw Data'!N423 &gt;= 99.99999, 1, 0))</f>
        <v>1</v>
      </c>
    </row>
    <row r="424" spans="1:6" x14ac:dyDescent="0.25">
      <c r="A424">
        <f>IF('Raw Data'!C424 = 1000, 1, 0)</f>
        <v>1</v>
      </c>
      <c r="B424">
        <f>IF('Raw Data'!D424 = 10000, 1, IF('Raw Data'!F424 &gt;= 99.99999, 1, 0))</f>
        <v>1</v>
      </c>
      <c r="C424">
        <f>IF('Raw Data'!G424 = 1000, 1, 0)</f>
        <v>1</v>
      </c>
      <c r="D424">
        <f>IF('Raw Data'!H424 = 10000, 1, IF('Raw Data'!J424 &gt;= 99.99999, 1, 0))</f>
        <v>1</v>
      </c>
      <c r="E424">
        <f>IF('Raw Data'!K424 = 1000, 1, 0)</f>
        <v>1</v>
      </c>
      <c r="F424">
        <f>IF('Raw Data'!L424 = 10000, 1, IF('Raw Data'!N424 &gt;= 99.99999, 1, 0))</f>
        <v>1</v>
      </c>
    </row>
    <row r="425" spans="1:6" x14ac:dyDescent="0.25">
      <c r="A425">
        <f>IF('Raw Data'!C425 = 1000, 1, 0)</f>
        <v>1</v>
      </c>
      <c r="B425">
        <f>IF('Raw Data'!D425 = 10000, 1, IF('Raw Data'!F425 &gt;= 99.99999, 1, 0))</f>
        <v>1</v>
      </c>
      <c r="C425">
        <f>IF('Raw Data'!G425 = 1000, 1, 0)</f>
        <v>1</v>
      </c>
      <c r="D425">
        <f>IF('Raw Data'!H425 = 10000, 1, IF('Raw Data'!J425 &gt;= 99.99999, 1, 0))</f>
        <v>1</v>
      </c>
      <c r="E425">
        <f>IF('Raw Data'!K425 = 1000, 1, 0)</f>
        <v>1</v>
      </c>
      <c r="F425">
        <f>IF('Raw Data'!L425 = 10000, 1, IF('Raw Data'!N425 &gt;= 99.99999, 1, 0))</f>
        <v>1</v>
      </c>
    </row>
    <row r="426" spans="1:6" x14ac:dyDescent="0.25">
      <c r="A426">
        <f>IF('Raw Data'!C426 = 1000, 1, 0)</f>
        <v>1</v>
      </c>
      <c r="B426">
        <f>IF('Raw Data'!D426 = 10000, 1, IF('Raw Data'!F426 &gt;= 99.99999, 1, 0))</f>
        <v>1</v>
      </c>
      <c r="C426">
        <f>IF('Raw Data'!G426 = 1000, 1, 0)</f>
        <v>1</v>
      </c>
      <c r="D426">
        <f>IF('Raw Data'!H426 = 10000, 1, IF('Raw Data'!J426 &gt;= 99.99999, 1, 0))</f>
        <v>1</v>
      </c>
      <c r="E426">
        <f>IF('Raw Data'!K426 = 1000, 1, 0)</f>
        <v>1</v>
      </c>
      <c r="F426">
        <f>IF('Raw Data'!L426 = 10000, 1, IF('Raw Data'!N426 &gt;= 99.99999, 1, 0))</f>
        <v>1</v>
      </c>
    </row>
    <row r="427" spans="1:6" x14ac:dyDescent="0.25">
      <c r="A427">
        <f>IF('Raw Data'!C427 = 1000, 1, 0)</f>
        <v>1</v>
      </c>
      <c r="B427">
        <f>IF('Raw Data'!D427 = 10000, 1, IF('Raw Data'!F427 &gt;= 99.99999, 1, 0))</f>
        <v>1</v>
      </c>
      <c r="C427">
        <f>IF('Raw Data'!G427 = 1000, 1, 0)</f>
        <v>1</v>
      </c>
      <c r="D427">
        <f>IF('Raw Data'!H427 = 10000, 1, IF('Raw Data'!J427 &gt;= 99.99999, 1, 0))</f>
        <v>1</v>
      </c>
      <c r="E427">
        <f>IF('Raw Data'!K427 = 1000, 1, 0)</f>
        <v>1</v>
      </c>
      <c r="F427">
        <f>IF('Raw Data'!L427 = 10000, 1, IF('Raw Data'!N427 &gt;= 99.99999, 1, 0))</f>
        <v>1</v>
      </c>
    </row>
    <row r="428" spans="1:6" x14ac:dyDescent="0.25">
      <c r="A428">
        <f>IF('Raw Data'!C428 = 1000, 1, 0)</f>
        <v>1</v>
      </c>
      <c r="B428">
        <f>IF('Raw Data'!D428 = 10000, 1, IF('Raw Data'!F428 &gt;= 99.99999, 1, 0))</f>
        <v>1</v>
      </c>
      <c r="C428">
        <f>IF('Raw Data'!G428 = 1000, 1, 0)</f>
        <v>1</v>
      </c>
      <c r="D428">
        <f>IF('Raw Data'!H428 = 10000, 1, IF('Raw Data'!J428 &gt;= 99.99999, 1, 0))</f>
        <v>1</v>
      </c>
      <c r="E428">
        <f>IF('Raw Data'!K428 = 1000, 1, 0)</f>
        <v>1</v>
      </c>
      <c r="F428">
        <f>IF('Raw Data'!L428 = 10000, 1, IF('Raw Data'!N428 &gt;= 99.99999, 1, 0))</f>
        <v>1</v>
      </c>
    </row>
    <row r="429" spans="1:6" x14ac:dyDescent="0.25">
      <c r="A429">
        <f>IF('Raw Data'!C429 = 1000, 1, 0)</f>
        <v>1</v>
      </c>
      <c r="B429">
        <f>IF('Raw Data'!D429 = 10000, 1, IF('Raw Data'!F429 &gt;= 99.99999, 1, 0))</f>
        <v>1</v>
      </c>
      <c r="C429">
        <f>IF('Raw Data'!G429 = 1000, 1, 0)</f>
        <v>1</v>
      </c>
      <c r="D429">
        <f>IF('Raw Data'!H429 = 10000, 1, IF('Raw Data'!J429 &gt;= 99.99999, 1, 0))</f>
        <v>1</v>
      </c>
      <c r="E429">
        <f>IF('Raw Data'!K429 = 1000, 1, 0)</f>
        <v>1</v>
      </c>
      <c r="F429">
        <f>IF('Raw Data'!L429 = 10000, 1, IF('Raw Data'!N429 &gt;= 99.99999, 1, 0))</f>
        <v>1</v>
      </c>
    </row>
    <row r="430" spans="1:6" x14ac:dyDescent="0.25">
      <c r="A430">
        <f>IF('Raw Data'!C430 = 1000, 1, 0)</f>
        <v>1</v>
      </c>
      <c r="B430">
        <f>IF('Raw Data'!D430 = 10000, 1, IF('Raw Data'!F430 &gt;= 99.99999, 1, 0))</f>
        <v>1</v>
      </c>
      <c r="C430">
        <f>IF('Raw Data'!G430 = 1000, 1, 0)</f>
        <v>1</v>
      </c>
      <c r="D430">
        <f>IF('Raw Data'!H430 = 10000, 1, IF('Raw Data'!J430 &gt;= 99.99999, 1, 0))</f>
        <v>1</v>
      </c>
      <c r="E430">
        <f>IF('Raw Data'!K430 = 1000, 1, 0)</f>
        <v>1</v>
      </c>
      <c r="F430">
        <f>IF('Raw Data'!L430 = 10000, 1, IF('Raw Data'!N430 &gt;= 99.99999, 1, 0))</f>
        <v>1</v>
      </c>
    </row>
    <row r="431" spans="1:6" x14ac:dyDescent="0.25">
      <c r="A431">
        <f>IF('Raw Data'!C431 = 1000, 1, 0)</f>
        <v>1</v>
      </c>
      <c r="B431">
        <f>IF('Raw Data'!D431 = 10000, 1, IF('Raw Data'!F431 &gt;= 99.99999, 1, 0))</f>
        <v>1</v>
      </c>
      <c r="C431">
        <f>IF('Raw Data'!G431 = 1000, 1, 0)</f>
        <v>1</v>
      </c>
      <c r="D431">
        <f>IF('Raw Data'!H431 = 10000, 1, IF('Raw Data'!J431 &gt;= 99.99999, 1, 0))</f>
        <v>1</v>
      </c>
      <c r="E431">
        <f>IF('Raw Data'!K431 = 1000, 1, 0)</f>
        <v>1</v>
      </c>
      <c r="F431">
        <f>IF('Raw Data'!L431 = 10000, 1, IF('Raw Data'!N431 &gt;= 99.99999, 1, 0))</f>
        <v>1</v>
      </c>
    </row>
    <row r="432" spans="1:6" x14ac:dyDescent="0.25">
      <c r="A432">
        <f>IF('Raw Data'!C432 = 1000, 1, 0)</f>
        <v>1</v>
      </c>
      <c r="B432">
        <f>IF('Raw Data'!D432 = 10000, 1, IF('Raw Data'!F432 &gt;= 99.99999, 1, 0))</f>
        <v>1</v>
      </c>
      <c r="C432">
        <f>IF('Raw Data'!G432 = 1000, 1, 0)</f>
        <v>1</v>
      </c>
      <c r="D432">
        <f>IF('Raw Data'!H432 = 10000, 1, IF('Raw Data'!J432 &gt;= 99.99999, 1, 0))</f>
        <v>1</v>
      </c>
      <c r="E432">
        <f>IF('Raw Data'!K432 = 1000, 1, 0)</f>
        <v>1</v>
      </c>
      <c r="F432">
        <f>IF('Raw Data'!L432 = 10000, 1, IF('Raw Data'!N432 &gt;= 99.99999, 1, 0))</f>
        <v>1</v>
      </c>
    </row>
    <row r="433" spans="1:6" x14ac:dyDescent="0.25">
      <c r="A433">
        <f>IF('Raw Data'!C433 = 1000, 1, 0)</f>
        <v>1</v>
      </c>
      <c r="B433">
        <f>IF('Raw Data'!D433 = 10000, 1, IF('Raw Data'!F433 &gt;= 99.99999, 1, 0))</f>
        <v>1</v>
      </c>
      <c r="C433">
        <f>IF('Raw Data'!G433 = 1000, 1, 0)</f>
        <v>1</v>
      </c>
      <c r="D433">
        <f>IF('Raw Data'!H433 = 10000, 1, IF('Raw Data'!J433 &gt;= 99.99999, 1, 0))</f>
        <v>1</v>
      </c>
      <c r="E433">
        <f>IF('Raw Data'!K433 = 1000, 1, 0)</f>
        <v>1</v>
      </c>
      <c r="F433">
        <f>IF('Raw Data'!L433 = 10000, 1, IF('Raw Data'!N433 &gt;= 99.99999, 1, 0))</f>
        <v>1</v>
      </c>
    </row>
    <row r="434" spans="1:6" x14ac:dyDescent="0.25">
      <c r="A434">
        <f>IF('Raw Data'!C434 = 1000, 1, 0)</f>
        <v>1</v>
      </c>
      <c r="B434">
        <f>IF('Raw Data'!D434 = 10000, 1, IF('Raw Data'!F434 &gt;= 99.99999, 1, 0))</f>
        <v>1</v>
      </c>
      <c r="C434">
        <f>IF('Raw Data'!G434 = 1000, 1, 0)</f>
        <v>1</v>
      </c>
      <c r="D434">
        <f>IF('Raw Data'!H434 = 10000, 1, IF('Raw Data'!J434 &gt;= 99.99999, 1, 0))</f>
        <v>1</v>
      </c>
      <c r="E434">
        <f>IF('Raw Data'!K434 = 1000, 1, 0)</f>
        <v>1</v>
      </c>
      <c r="F434">
        <f>IF('Raw Data'!L434 = 10000, 1, IF('Raw Data'!N434 &gt;= 99.99999, 1, 0))</f>
        <v>1</v>
      </c>
    </row>
    <row r="435" spans="1:6" x14ac:dyDescent="0.25">
      <c r="A435">
        <f>IF('Raw Data'!C435 = 1000, 1, 0)</f>
        <v>1</v>
      </c>
      <c r="B435">
        <f>IF('Raw Data'!D435 = 10000, 1, IF('Raw Data'!F435 &gt;= 99.99999, 1, 0))</f>
        <v>1</v>
      </c>
      <c r="C435">
        <f>IF('Raw Data'!G435 = 1000, 1, 0)</f>
        <v>1</v>
      </c>
      <c r="D435">
        <f>IF('Raw Data'!H435 = 10000, 1, IF('Raw Data'!J435 &gt;= 99.99999, 1, 0))</f>
        <v>1</v>
      </c>
      <c r="E435">
        <f>IF('Raw Data'!K435 = 1000, 1, 0)</f>
        <v>1</v>
      </c>
      <c r="F435">
        <f>IF('Raw Data'!L435 = 10000, 1, IF('Raw Data'!N435 &gt;= 99.99999, 1, 0))</f>
        <v>1</v>
      </c>
    </row>
    <row r="436" spans="1:6" x14ac:dyDescent="0.25">
      <c r="A436">
        <f>IF('Raw Data'!C436 = 1000, 1, 0)</f>
        <v>1</v>
      </c>
      <c r="B436">
        <f>IF('Raw Data'!D436 = 10000, 1, IF('Raw Data'!F436 &gt;= 99.99999, 1, 0))</f>
        <v>1</v>
      </c>
      <c r="C436">
        <f>IF('Raw Data'!G436 = 1000, 1, 0)</f>
        <v>1</v>
      </c>
      <c r="D436">
        <f>IF('Raw Data'!H436 = 10000, 1, IF('Raw Data'!J436 &gt;= 99.99999, 1, 0))</f>
        <v>1</v>
      </c>
      <c r="E436">
        <f>IF('Raw Data'!K436 = 1000, 1, 0)</f>
        <v>1</v>
      </c>
      <c r="F436">
        <f>IF('Raw Data'!L436 = 10000, 1, IF('Raw Data'!N436 &gt;= 99.99999, 1, 0))</f>
        <v>1</v>
      </c>
    </row>
    <row r="437" spans="1:6" x14ac:dyDescent="0.25">
      <c r="A437">
        <f>IF('Raw Data'!C437 = 1000, 1, 0)</f>
        <v>1</v>
      </c>
      <c r="B437">
        <f>IF('Raw Data'!D437 = 10000, 1, IF('Raw Data'!F437 &gt;= 99.99999, 1, 0))</f>
        <v>1</v>
      </c>
      <c r="C437">
        <f>IF('Raw Data'!G437 = 1000, 1, 0)</f>
        <v>1</v>
      </c>
      <c r="D437">
        <f>IF('Raw Data'!H437 = 10000, 1, IF('Raw Data'!J437 &gt;= 99.99999, 1, 0))</f>
        <v>1</v>
      </c>
      <c r="E437">
        <f>IF('Raw Data'!K437 = 1000, 1, 0)</f>
        <v>1</v>
      </c>
      <c r="F437">
        <f>IF('Raw Data'!L437 = 10000, 1, IF('Raw Data'!N437 &gt;= 99.99999, 1, 0))</f>
        <v>1</v>
      </c>
    </row>
    <row r="438" spans="1:6" x14ac:dyDescent="0.25">
      <c r="A438">
        <f>IF('Raw Data'!C438 = 1000, 1, 0)</f>
        <v>1</v>
      </c>
      <c r="B438">
        <f>IF('Raw Data'!D438 = 10000, 1, IF('Raw Data'!F438 &gt;= 99.99999, 1, 0))</f>
        <v>1</v>
      </c>
      <c r="C438">
        <f>IF('Raw Data'!G438 = 1000, 1, 0)</f>
        <v>1</v>
      </c>
      <c r="D438">
        <f>IF('Raw Data'!H438 = 10000, 1, IF('Raw Data'!J438 &gt;= 99.99999, 1, 0))</f>
        <v>1</v>
      </c>
      <c r="E438">
        <f>IF('Raw Data'!K438 = 1000, 1, 0)</f>
        <v>1</v>
      </c>
      <c r="F438">
        <f>IF('Raw Data'!L438 = 10000, 1, IF('Raw Data'!N438 &gt;= 99.99999, 1, 0))</f>
        <v>1</v>
      </c>
    </row>
    <row r="439" spans="1:6" x14ac:dyDescent="0.25">
      <c r="A439">
        <f>IF('Raw Data'!C439 = 1000, 1, 0)</f>
        <v>1</v>
      </c>
      <c r="B439">
        <f>IF('Raw Data'!D439 = 10000, 1, IF('Raw Data'!F439 &gt;= 99.99999, 1, 0))</f>
        <v>1</v>
      </c>
      <c r="C439">
        <f>IF('Raw Data'!G439 = 1000, 1, 0)</f>
        <v>1</v>
      </c>
      <c r="D439">
        <f>IF('Raw Data'!H439 = 10000, 1, IF('Raw Data'!J439 &gt;= 99.99999, 1, 0))</f>
        <v>1</v>
      </c>
      <c r="E439">
        <f>IF('Raw Data'!K439 = 1000, 1, 0)</f>
        <v>1</v>
      </c>
      <c r="F439">
        <f>IF('Raw Data'!L439 = 10000, 1, IF('Raw Data'!N439 &gt;= 99.99999, 1, 0))</f>
        <v>1</v>
      </c>
    </row>
    <row r="440" spans="1:6" x14ac:dyDescent="0.25">
      <c r="A440">
        <f>IF('Raw Data'!C440 = 1000, 1, 0)</f>
        <v>1</v>
      </c>
      <c r="B440">
        <f>IF('Raw Data'!D440 = 10000, 1, IF('Raw Data'!F440 &gt;= 99.99999, 1, 0))</f>
        <v>1</v>
      </c>
      <c r="C440">
        <f>IF('Raw Data'!G440 = 1000, 1, 0)</f>
        <v>1</v>
      </c>
      <c r="D440">
        <f>IF('Raw Data'!H440 = 10000, 1, IF('Raw Data'!J440 &gt;= 99.99999, 1, 0))</f>
        <v>1</v>
      </c>
      <c r="E440">
        <f>IF('Raw Data'!K440 = 1000, 1, 0)</f>
        <v>1</v>
      </c>
      <c r="F440">
        <f>IF('Raw Data'!L440 = 10000, 1, IF('Raw Data'!N440 &gt;= 99.99999, 1, 0))</f>
        <v>1</v>
      </c>
    </row>
    <row r="441" spans="1:6" x14ac:dyDescent="0.25">
      <c r="A441">
        <f>IF('Raw Data'!C441 = 1000, 1, 0)</f>
        <v>1</v>
      </c>
      <c r="B441">
        <f>IF('Raw Data'!D441 = 10000, 1, IF('Raw Data'!F441 &gt;= 99.99999, 1, 0))</f>
        <v>1</v>
      </c>
      <c r="C441">
        <f>IF('Raw Data'!G441 = 1000, 1, 0)</f>
        <v>1</v>
      </c>
      <c r="D441">
        <f>IF('Raw Data'!H441 = 10000, 1, IF('Raw Data'!J441 &gt;= 99.99999, 1, 0))</f>
        <v>1</v>
      </c>
      <c r="E441">
        <f>IF('Raw Data'!K441 = 1000, 1, 0)</f>
        <v>1</v>
      </c>
      <c r="F441">
        <f>IF('Raw Data'!L441 = 10000, 1, IF('Raw Data'!N441 &gt;= 99.99999, 1, 0))</f>
        <v>1</v>
      </c>
    </row>
    <row r="442" spans="1:6" x14ac:dyDescent="0.25">
      <c r="A442">
        <f>IF('Raw Data'!C442 = 1000, 1, 0)</f>
        <v>1</v>
      </c>
      <c r="B442">
        <f>IF('Raw Data'!D442 = 10000, 1, IF('Raw Data'!F442 &gt;= 99.99999, 1, 0))</f>
        <v>1</v>
      </c>
      <c r="C442">
        <f>IF('Raw Data'!G442 = 1000, 1, 0)</f>
        <v>1</v>
      </c>
      <c r="D442">
        <f>IF('Raw Data'!H442 = 10000, 1, IF('Raw Data'!J442 &gt;= 99.99999, 1, 0))</f>
        <v>1</v>
      </c>
      <c r="E442">
        <f>IF('Raw Data'!K442 = 1000, 1, 0)</f>
        <v>1</v>
      </c>
      <c r="F442">
        <f>IF('Raw Data'!L442 = 10000, 1, IF('Raw Data'!N442 &gt;= 99.99999, 1, 0))</f>
        <v>1</v>
      </c>
    </row>
    <row r="443" spans="1:6" x14ac:dyDescent="0.25">
      <c r="A443">
        <f>IF('Raw Data'!C443 = 1000, 1, 0)</f>
        <v>1</v>
      </c>
      <c r="B443">
        <f>IF('Raw Data'!D443 = 10000, 1, IF('Raw Data'!F443 &gt;= 99.99999, 1, 0))</f>
        <v>1</v>
      </c>
      <c r="C443">
        <f>IF('Raw Data'!G443 = 1000, 1, 0)</f>
        <v>1</v>
      </c>
      <c r="D443">
        <f>IF('Raw Data'!H443 = 10000, 1, IF('Raw Data'!J443 &gt;= 99.99999, 1, 0))</f>
        <v>1</v>
      </c>
      <c r="E443">
        <f>IF('Raw Data'!K443 = 1000, 1, 0)</f>
        <v>1</v>
      </c>
      <c r="F443">
        <f>IF('Raw Data'!L443 = 10000, 1, IF('Raw Data'!N443 &gt;= 99.99999, 1, 0))</f>
        <v>1</v>
      </c>
    </row>
    <row r="444" spans="1:6" x14ac:dyDescent="0.25">
      <c r="A444">
        <f>IF('Raw Data'!C444 = 1000, 1, 0)</f>
        <v>1</v>
      </c>
      <c r="B444">
        <f>IF('Raw Data'!D444 = 10000, 1, IF('Raw Data'!F444 &gt;= 99.99999, 1, 0))</f>
        <v>1</v>
      </c>
      <c r="C444">
        <f>IF('Raw Data'!G444 = 1000, 1, 0)</f>
        <v>1</v>
      </c>
      <c r="D444">
        <f>IF('Raw Data'!H444 = 10000, 1, IF('Raw Data'!J444 &gt;= 99.99999, 1, 0))</f>
        <v>1</v>
      </c>
      <c r="E444">
        <f>IF('Raw Data'!K444 = 1000, 1, 0)</f>
        <v>1</v>
      </c>
      <c r="F444">
        <f>IF('Raw Data'!L444 = 10000, 1, IF('Raw Data'!N444 &gt;= 99.99999, 1, 0))</f>
        <v>1</v>
      </c>
    </row>
    <row r="445" spans="1:6" x14ac:dyDescent="0.25">
      <c r="A445">
        <f>IF('Raw Data'!C445 = 1000, 1, 0)</f>
        <v>1</v>
      </c>
      <c r="B445">
        <f>IF('Raw Data'!D445 = 10000, 1, IF('Raw Data'!F445 &gt;= 99.99999, 1, 0))</f>
        <v>1</v>
      </c>
      <c r="C445">
        <f>IF('Raw Data'!G445 = 1000, 1, 0)</f>
        <v>1</v>
      </c>
      <c r="D445">
        <f>IF('Raw Data'!H445 = 10000, 1, IF('Raw Data'!J445 &gt;= 99.99999, 1, 0))</f>
        <v>1</v>
      </c>
      <c r="E445">
        <f>IF('Raw Data'!K445 = 1000, 1, 0)</f>
        <v>1</v>
      </c>
      <c r="F445">
        <f>IF('Raw Data'!L445 = 10000, 1, IF('Raw Data'!N445 &gt;= 99.99999, 1, 0))</f>
        <v>1</v>
      </c>
    </row>
    <row r="446" spans="1:6" x14ac:dyDescent="0.25">
      <c r="A446">
        <f>IF('Raw Data'!C446 = 1000, 1, 0)</f>
        <v>1</v>
      </c>
      <c r="B446">
        <f>IF('Raw Data'!D446 = 10000, 1, IF('Raw Data'!F446 &gt;= 99.99999, 1, 0))</f>
        <v>1</v>
      </c>
      <c r="C446">
        <f>IF('Raw Data'!G446 = 1000, 1, 0)</f>
        <v>1</v>
      </c>
      <c r="D446">
        <f>IF('Raw Data'!H446 = 10000, 1, IF('Raw Data'!J446 &gt;= 99.99999, 1, 0))</f>
        <v>1</v>
      </c>
      <c r="E446">
        <f>IF('Raw Data'!K446 = 1000, 1, 0)</f>
        <v>1</v>
      </c>
      <c r="F446">
        <f>IF('Raw Data'!L446 = 10000, 1, IF('Raw Data'!N446 &gt;= 99.99999, 1, 0))</f>
        <v>1</v>
      </c>
    </row>
    <row r="447" spans="1:6" x14ac:dyDescent="0.25">
      <c r="A447">
        <f>IF('Raw Data'!C447 = 1000, 1, 0)</f>
        <v>1</v>
      </c>
      <c r="B447">
        <f>IF('Raw Data'!D447 = 10000, 1, IF('Raw Data'!F447 &gt;= 99.99999, 1, 0))</f>
        <v>1</v>
      </c>
      <c r="C447">
        <f>IF('Raw Data'!G447 = 1000, 1, 0)</f>
        <v>1</v>
      </c>
      <c r="D447">
        <f>IF('Raw Data'!H447 = 10000, 1, IF('Raw Data'!J447 &gt;= 99.99999, 1, 0))</f>
        <v>1</v>
      </c>
      <c r="E447">
        <f>IF('Raw Data'!K447 = 1000, 1, 0)</f>
        <v>1</v>
      </c>
      <c r="F447">
        <f>IF('Raw Data'!L447 = 10000, 1, IF('Raw Data'!N447 &gt;= 99.99999, 1, 0))</f>
        <v>1</v>
      </c>
    </row>
    <row r="448" spans="1:6" x14ac:dyDescent="0.25">
      <c r="A448">
        <f>IF('Raw Data'!C448 = 1000, 1, 0)</f>
        <v>1</v>
      </c>
      <c r="B448">
        <f>IF('Raw Data'!D448 = 10000, 1, IF('Raw Data'!F448 &gt;= 99.99999, 1, 0))</f>
        <v>1</v>
      </c>
      <c r="C448">
        <f>IF('Raw Data'!G448 = 1000, 1, 0)</f>
        <v>1</v>
      </c>
      <c r="D448">
        <f>IF('Raw Data'!H448 = 10000, 1, IF('Raw Data'!J448 &gt;= 99.99999, 1, 0))</f>
        <v>1</v>
      </c>
      <c r="E448">
        <f>IF('Raw Data'!K448 = 1000, 1, 0)</f>
        <v>1</v>
      </c>
      <c r="F448">
        <f>IF('Raw Data'!L448 = 10000, 1, IF('Raw Data'!N448 &gt;= 99.99999, 1, 0))</f>
        <v>1</v>
      </c>
    </row>
    <row r="449" spans="1:6" x14ac:dyDescent="0.25">
      <c r="A449">
        <f>IF('Raw Data'!C449 = 1000, 1, 0)</f>
        <v>1</v>
      </c>
      <c r="B449">
        <f>IF('Raw Data'!D449 = 10000, 1, IF('Raw Data'!F449 &gt;= 99.99999, 1, 0))</f>
        <v>1</v>
      </c>
      <c r="C449">
        <f>IF('Raw Data'!G449 = 1000, 1, 0)</f>
        <v>1</v>
      </c>
      <c r="D449">
        <f>IF('Raw Data'!H449 = 10000, 1, IF('Raw Data'!J449 &gt;= 99.99999, 1, 0))</f>
        <v>1</v>
      </c>
      <c r="E449">
        <f>IF('Raw Data'!K449 = 1000, 1, 0)</f>
        <v>1</v>
      </c>
      <c r="F449">
        <f>IF('Raw Data'!L449 = 10000, 1, IF('Raw Data'!N449 &gt;= 99.99999, 1, 0))</f>
        <v>1</v>
      </c>
    </row>
    <row r="450" spans="1:6" x14ac:dyDescent="0.25">
      <c r="A450">
        <f>IF('Raw Data'!C450 = 1000, 1, 0)</f>
        <v>1</v>
      </c>
      <c r="B450">
        <f>IF('Raw Data'!D450 = 10000, 1, IF('Raw Data'!F450 &gt;= 99.99999, 1, 0))</f>
        <v>1</v>
      </c>
      <c r="C450">
        <f>IF('Raw Data'!G450 = 1000, 1, 0)</f>
        <v>1</v>
      </c>
      <c r="D450">
        <f>IF('Raw Data'!H450 = 10000, 1, IF('Raw Data'!J450 &gt;= 99.99999, 1, 0))</f>
        <v>1</v>
      </c>
      <c r="E450">
        <f>IF('Raw Data'!K450 = 1000, 1, 0)</f>
        <v>1</v>
      </c>
      <c r="F450">
        <f>IF('Raw Data'!L450 = 10000, 1, IF('Raw Data'!N450 &gt;= 99.99999, 1, 0))</f>
        <v>1</v>
      </c>
    </row>
    <row r="451" spans="1:6" x14ac:dyDescent="0.25">
      <c r="A451">
        <f>IF('Raw Data'!C451 = 1000, 1, 0)</f>
        <v>1</v>
      </c>
      <c r="B451">
        <f>IF('Raw Data'!D451 = 10000, 1, IF('Raw Data'!F451 &gt;= 99.99999, 1, 0))</f>
        <v>1</v>
      </c>
      <c r="C451">
        <f>IF('Raw Data'!G451 = 1000, 1, 0)</f>
        <v>1</v>
      </c>
      <c r="D451">
        <f>IF('Raw Data'!H451 = 10000, 1, IF('Raw Data'!J451 &gt;= 99.99999, 1, 0))</f>
        <v>1</v>
      </c>
      <c r="E451">
        <f>IF('Raw Data'!K451 = 1000, 1, 0)</f>
        <v>1</v>
      </c>
      <c r="F451">
        <f>IF('Raw Data'!L451 = 10000, 1, IF('Raw Data'!N451 &gt;= 99.99999, 1, 0))</f>
        <v>1</v>
      </c>
    </row>
    <row r="452" spans="1:6" x14ac:dyDescent="0.25">
      <c r="A452">
        <f>IF('Raw Data'!C452 = 1000, 1, 0)</f>
        <v>1</v>
      </c>
      <c r="B452">
        <f>IF('Raw Data'!D452 = 10000, 1, IF('Raw Data'!F452 &gt;= 99.99999, 1, 0))</f>
        <v>1</v>
      </c>
      <c r="C452">
        <f>IF('Raw Data'!G452 = 1000, 1, 0)</f>
        <v>1</v>
      </c>
      <c r="D452">
        <f>IF('Raw Data'!H452 = 10000, 1, IF('Raw Data'!J452 &gt;= 99.99999, 1, 0))</f>
        <v>1</v>
      </c>
      <c r="E452">
        <f>IF('Raw Data'!K452 = 1000, 1, 0)</f>
        <v>1</v>
      </c>
      <c r="F452">
        <f>IF('Raw Data'!L452 = 10000, 1, IF('Raw Data'!N452 &gt;= 99.99999, 1, 0))</f>
        <v>1</v>
      </c>
    </row>
    <row r="453" spans="1:6" x14ac:dyDescent="0.25">
      <c r="A453">
        <f>IF('Raw Data'!C453 = 1000, 1, 0)</f>
        <v>1</v>
      </c>
      <c r="B453">
        <f>IF('Raw Data'!D453 = 10000, 1, IF('Raw Data'!F453 &gt;= 99.99999, 1, 0))</f>
        <v>1</v>
      </c>
      <c r="C453">
        <f>IF('Raw Data'!G453 = 1000, 1, 0)</f>
        <v>1</v>
      </c>
      <c r="D453">
        <f>IF('Raw Data'!H453 = 10000, 1, IF('Raw Data'!J453 &gt;= 99.99999, 1, 0))</f>
        <v>1</v>
      </c>
      <c r="E453">
        <f>IF('Raw Data'!K453 = 1000, 1, 0)</f>
        <v>1</v>
      </c>
      <c r="F453">
        <f>IF('Raw Data'!L453 = 10000, 1, IF('Raw Data'!N453 &gt;= 99.99999, 1, 0))</f>
        <v>1</v>
      </c>
    </row>
    <row r="454" spans="1:6" x14ac:dyDescent="0.25">
      <c r="A454">
        <f>IF('Raw Data'!C454 = 1000, 1, 0)</f>
        <v>1</v>
      </c>
      <c r="B454">
        <f>IF('Raw Data'!D454 = 10000, 1, IF('Raw Data'!F454 &gt;= 99.99999, 1, 0))</f>
        <v>1</v>
      </c>
      <c r="C454">
        <f>IF('Raw Data'!G454 = 1000, 1, 0)</f>
        <v>1</v>
      </c>
      <c r="D454">
        <f>IF('Raw Data'!H454 = 10000, 1, IF('Raw Data'!J454 &gt;= 99.99999, 1, 0))</f>
        <v>1</v>
      </c>
      <c r="E454">
        <f>IF('Raw Data'!K454 = 1000, 1, 0)</f>
        <v>1</v>
      </c>
      <c r="F454">
        <f>IF('Raw Data'!L454 = 10000, 1, IF('Raw Data'!N454 &gt;= 99.99999, 1, 0))</f>
        <v>1</v>
      </c>
    </row>
    <row r="455" spans="1:6" x14ac:dyDescent="0.25">
      <c r="A455">
        <f>IF('Raw Data'!C455 = 1000, 1, 0)</f>
        <v>1</v>
      </c>
      <c r="B455">
        <f>IF('Raw Data'!D455 = 10000, 1, IF('Raw Data'!F455 &gt;= 99.99999, 1, 0))</f>
        <v>1</v>
      </c>
      <c r="C455">
        <f>IF('Raw Data'!G455 = 1000, 1, 0)</f>
        <v>1</v>
      </c>
      <c r="D455">
        <f>IF('Raw Data'!H455 = 10000, 1, IF('Raw Data'!J455 &gt;= 99.99999, 1, 0))</f>
        <v>1</v>
      </c>
      <c r="E455">
        <f>IF('Raw Data'!K455 = 1000, 1, 0)</f>
        <v>1</v>
      </c>
      <c r="F455">
        <f>IF('Raw Data'!L455 = 10000, 1, IF('Raw Data'!N455 &gt;= 99.99999, 1, 0))</f>
        <v>1</v>
      </c>
    </row>
    <row r="456" spans="1:6" x14ac:dyDescent="0.25">
      <c r="A456">
        <f>IF('Raw Data'!C456 = 1000, 1, 0)</f>
        <v>1</v>
      </c>
      <c r="B456">
        <f>IF('Raw Data'!D456 = 10000, 1, IF('Raw Data'!F456 &gt;= 99.99999, 1, 0))</f>
        <v>1</v>
      </c>
      <c r="C456">
        <f>IF('Raw Data'!G456 = 1000, 1, 0)</f>
        <v>1</v>
      </c>
      <c r="D456">
        <f>IF('Raw Data'!H456 = 10000, 1, IF('Raw Data'!J456 &gt;= 99.99999, 1, 0))</f>
        <v>1</v>
      </c>
      <c r="E456">
        <f>IF('Raw Data'!K456 = 1000, 1, 0)</f>
        <v>1</v>
      </c>
      <c r="F456">
        <f>IF('Raw Data'!L456 = 10000, 1, IF('Raw Data'!N456 &gt;= 99.99999, 1, 0))</f>
        <v>1</v>
      </c>
    </row>
    <row r="457" spans="1:6" x14ac:dyDescent="0.25">
      <c r="A457">
        <f>IF('Raw Data'!C457 = 1000, 1, 0)</f>
        <v>1</v>
      </c>
      <c r="B457">
        <f>IF('Raw Data'!D457 = 10000, 1, IF('Raw Data'!F457 &gt;= 99.99999, 1, 0))</f>
        <v>1</v>
      </c>
      <c r="C457">
        <f>IF('Raw Data'!G457 = 1000, 1, 0)</f>
        <v>1</v>
      </c>
      <c r="D457">
        <f>IF('Raw Data'!H457 = 10000, 1, IF('Raw Data'!J457 &gt;= 99.99999, 1, 0))</f>
        <v>1</v>
      </c>
      <c r="E457">
        <f>IF('Raw Data'!K457 = 1000, 1, 0)</f>
        <v>1</v>
      </c>
      <c r="F457">
        <f>IF('Raw Data'!L457 = 10000, 1, IF('Raw Data'!N457 &gt;= 99.99999, 1, 0))</f>
        <v>1</v>
      </c>
    </row>
    <row r="458" spans="1:6" x14ac:dyDescent="0.25">
      <c r="A458">
        <f>IF('Raw Data'!C458 = 1000, 1, 0)</f>
        <v>1</v>
      </c>
      <c r="B458">
        <f>IF('Raw Data'!D458 = 10000, 1, IF('Raw Data'!F458 &gt;= 99.99999, 1, 0))</f>
        <v>1</v>
      </c>
      <c r="C458">
        <f>IF('Raw Data'!G458 = 1000, 1, 0)</f>
        <v>1</v>
      </c>
      <c r="D458">
        <f>IF('Raw Data'!H458 = 10000, 1, IF('Raw Data'!J458 &gt;= 99.99999, 1, 0))</f>
        <v>1</v>
      </c>
      <c r="E458">
        <f>IF('Raw Data'!K458 = 1000, 1, 0)</f>
        <v>1</v>
      </c>
      <c r="F458">
        <f>IF('Raw Data'!L458 = 10000, 1, IF('Raw Data'!N458 &gt;= 99.99999, 1, 0))</f>
        <v>1</v>
      </c>
    </row>
    <row r="459" spans="1:6" x14ac:dyDescent="0.25">
      <c r="A459">
        <f>IF('Raw Data'!C459 = 1000, 1, 0)</f>
        <v>1</v>
      </c>
      <c r="B459">
        <f>IF('Raw Data'!D459 = 10000, 1, IF('Raw Data'!F459 &gt;= 99.99999, 1, 0))</f>
        <v>1</v>
      </c>
      <c r="C459">
        <f>IF('Raw Data'!G459 = 1000, 1, 0)</f>
        <v>1</v>
      </c>
      <c r="D459">
        <f>IF('Raw Data'!H459 = 10000, 1, IF('Raw Data'!J459 &gt;= 99.99999, 1, 0))</f>
        <v>1</v>
      </c>
      <c r="E459">
        <f>IF('Raw Data'!K459 = 1000, 1, 0)</f>
        <v>1</v>
      </c>
      <c r="F459">
        <f>IF('Raw Data'!L459 = 10000, 1, IF('Raw Data'!N459 &gt;= 99.99999, 1, 0))</f>
        <v>1</v>
      </c>
    </row>
    <row r="460" spans="1:6" x14ac:dyDescent="0.25">
      <c r="A460">
        <f>IF('Raw Data'!C460 = 1000, 1, 0)</f>
        <v>1</v>
      </c>
      <c r="B460">
        <f>IF('Raw Data'!D460 = 10000, 1, IF('Raw Data'!F460 &gt;= 99.99999, 1, 0))</f>
        <v>1</v>
      </c>
      <c r="C460">
        <f>IF('Raw Data'!G460 = 1000, 1, 0)</f>
        <v>1</v>
      </c>
      <c r="D460">
        <f>IF('Raw Data'!H460 = 10000, 1, IF('Raw Data'!J460 &gt;= 99.99999, 1, 0))</f>
        <v>1</v>
      </c>
      <c r="E460">
        <f>IF('Raw Data'!K460 = 1000, 1, 0)</f>
        <v>1</v>
      </c>
      <c r="F460">
        <f>IF('Raw Data'!L460 = 10000, 1, IF('Raw Data'!N460 &gt;= 99.99999, 1, 0))</f>
        <v>1</v>
      </c>
    </row>
    <row r="461" spans="1:6" x14ac:dyDescent="0.25">
      <c r="A461">
        <f>IF('Raw Data'!C461 = 1000, 1, 0)</f>
        <v>1</v>
      </c>
      <c r="B461">
        <f>IF('Raw Data'!D461 = 10000, 1, IF('Raw Data'!F461 &gt;= 99.99999, 1, 0))</f>
        <v>1</v>
      </c>
      <c r="C461">
        <f>IF('Raw Data'!G461 = 1000, 1, 0)</f>
        <v>1</v>
      </c>
      <c r="D461">
        <f>IF('Raw Data'!H461 = 10000, 1, IF('Raw Data'!J461 &gt;= 99.99999, 1, 0))</f>
        <v>1</v>
      </c>
      <c r="E461">
        <f>IF('Raw Data'!K461 = 1000, 1, 0)</f>
        <v>1</v>
      </c>
      <c r="F461">
        <f>IF('Raw Data'!L461 = 10000, 1, IF('Raw Data'!N461 &gt;= 99.99999, 1, 0))</f>
        <v>1</v>
      </c>
    </row>
    <row r="462" spans="1:6" x14ac:dyDescent="0.25">
      <c r="A462">
        <f>IF('Raw Data'!C462 = 1000, 1, 0)</f>
        <v>1</v>
      </c>
      <c r="B462">
        <f>IF('Raw Data'!D462 = 10000, 1, IF('Raw Data'!F462 &gt;= 99.99999, 1, 0))</f>
        <v>1</v>
      </c>
      <c r="C462">
        <f>IF('Raw Data'!G462 = 1000, 1, 0)</f>
        <v>1</v>
      </c>
      <c r="D462">
        <f>IF('Raw Data'!H462 = 10000, 1, IF('Raw Data'!J462 &gt;= 99.99999, 1, 0))</f>
        <v>1</v>
      </c>
      <c r="E462">
        <f>IF('Raw Data'!K462 = 1000, 1, 0)</f>
        <v>1</v>
      </c>
      <c r="F462">
        <f>IF('Raw Data'!L462 = 10000, 1, IF('Raw Data'!N462 &gt;= 99.99999, 1, 0))</f>
        <v>1</v>
      </c>
    </row>
    <row r="463" spans="1:6" x14ac:dyDescent="0.25">
      <c r="A463">
        <f>IF('Raw Data'!C463 = 1000, 1, 0)</f>
        <v>1</v>
      </c>
      <c r="B463">
        <f>IF('Raw Data'!D463 = 10000, 1, IF('Raw Data'!F463 &gt;= 99.99999, 1, 0))</f>
        <v>1</v>
      </c>
      <c r="C463">
        <f>IF('Raw Data'!G463 = 1000, 1, 0)</f>
        <v>1</v>
      </c>
      <c r="D463">
        <f>IF('Raw Data'!H463 = 10000, 1, IF('Raw Data'!J463 &gt;= 99.99999, 1, 0))</f>
        <v>1</v>
      </c>
      <c r="E463">
        <f>IF('Raw Data'!K463 = 1000, 1, 0)</f>
        <v>1</v>
      </c>
      <c r="F463">
        <f>IF('Raw Data'!L463 = 10000, 1, IF('Raw Data'!N463 &gt;= 99.99999, 1, 0))</f>
        <v>1</v>
      </c>
    </row>
    <row r="464" spans="1:6" x14ac:dyDescent="0.25">
      <c r="A464">
        <f>IF('Raw Data'!C464 = 1000, 1, 0)</f>
        <v>1</v>
      </c>
      <c r="B464">
        <f>IF('Raw Data'!D464 = 10000, 1, IF('Raw Data'!F464 &gt;= 99.99999, 1, 0))</f>
        <v>1</v>
      </c>
      <c r="C464">
        <f>IF('Raw Data'!G464 = 1000, 1, 0)</f>
        <v>1</v>
      </c>
      <c r="D464">
        <f>IF('Raw Data'!H464 = 10000, 1, IF('Raw Data'!J464 &gt;= 99.99999, 1, 0))</f>
        <v>1</v>
      </c>
      <c r="E464">
        <f>IF('Raw Data'!K464 = 1000, 1, 0)</f>
        <v>1</v>
      </c>
      <c r="F464">
        <f>IF('Raw Data'!L464 = 10000, 1, IF('Raw Data'!N464 &gt;= 99.99999, 1, 0))</f>
        <v>1</v>
      </c>
    </row>
    <row r="465" spans="1:6" x14ac:dyDescent="0.25">
      <c r="A465">
        <f>IF('Raw Data'!C465 = 1000, 1, 0)</f>
        <v>1</v>
      </c>
      <c r="B465">
        <f>IF('Raw Data'!D465 = 10000, 1, IF('Raw Data'!F465 &gt;= 99.99999, 1, 0))</f>
        <v>1</v>
      </c>
      <c r="C465">
        <f>IF('Raw Data'!G465 = 1000, 1, 0)</f>
        <v>1</v>
      </c>
      <c r="D465">
        <f>IF('Raw Data'!H465 = 10000, 1, IF('Raw Data'!J465 &gt;= 99.99999, 1, 0))</f>
        <v>1</v>
      </c>
      <c r="E465">
        <f>IF('Raw Data'!K465 = 1000, 1, 0)</f>
        <v>1</v>
      </c>
      <c r="F465">
        <f>IF('Raw Data'!L465 = 10000, 1, IF('Raw Data'!N465 &gt;= 99.99999, 1, 0))</f>
        <v>1</v>
      </c>
    </row>
    <row r="466" spans="1:6" x14ac:dyDescent="0.25">
      <c r="A466">
        <f>IF('Raw Data'!C466 = 1000, 1, 0)</f>
        <v>1</v>
      </c>
      <c r="B466">
        <f>IF('Raw Data'!D466 = 10000, 1, IF('Raw Data'!F466 &gt;= 99.99999, 1, 0))</f>
        <v>1</v>
      </c>
      <c r="C466">
        <f>IF('Raw Data'!G466 = 1000, 1, 0)</f>
        <v>1</v>
      </c>
      <c r="D466">
        <f>IF('Raw Data'!H466 = 10000, 1, IF('Raw Data'!J466 &gt;= 99.99999, 1, 0))</f>
        <v>1</v>
      </c>
      <c r="E466">
        <f>IF('Raw Data'!K466 = 1000, 1, 0)</f>
        <v>1</v>
      </c>
      <c r="F466">
        <f>IF('Raw Data'!L466 = 10000, 1, IF('Raw Data'!N466 &gt;= 99.99999, 1, 0))</f>
        <v>1</v>
      </c>
    </row>
    <row r="467" spans="1:6" x14ac:dyDescent="0.25">
      <c r="A467">
        <f>IF('Raw Data'!C467 = 1000, 1, 0)</f>
        <v>1</v>
      </c>
      <c r="B467">
        <f>IF('Raw Data'!D467 = 10000, 1, IF('Raw Data'!F467 &gt;= 99.99999, 1, 0))</f>
        <v>1</v>
      </c>
      <c r="C467">
        <f>IF('Raw Data'!G467 = 1000, 1, 0)</f>
        <v>1</v>
      </c>
      <c r="D467">
        <f>IF('Raw Data'!H467 = 10000, 1, IF('Raw Data'!J467 &gt;= 99.99999, 1, 0))</f>
        <v>1</v>
      </c>
      <c r="E467">
        <f>IF('Raw Data'!K467 = 1000, 1, 0)</f>
        <v>1</v>
      </c>
      <c r="F467">
        <f>IF('Raw Data'!L467 = 10000, 1, IF('Raw Data'!N467 &gt;= 99.99999, 1, 0))</f>
        <v>1</v>
      </c>
    </row>
    <row r="468" spans="1:6" x14ac:dyDescent="0.25">
      <c r="A468">
        <f>IF('Raw Data'!C468 = 1000, 1, 0)</f>
        <v>1</v>
      </c>
      <c r="B468">
        <f>IF('Raw Data'!D468 = 10000, 1, IF('Raw Data'!F468 &gt;= 99.99999, 1, 0))</f>
        <v>1</v>
      </c>
      <c r="C468">
        <f>IF('Raw Data'!G468 = 1000, 1, 0)</f>
        <v>1</v>
      </c>
      <c r="D468">
        <f>IF('Raw Data'!H468 = 10000, 1, IF('Raw Data'!J468 &gt;= 99.99999, 1, 0))</f>
        <v>1</v>
      </c>
      <c r="E468">
        <f>IF('Raw Data'!K468 = 1000, 1, 0)</f>
        <v>1</v>
      </c>
      <c r="F468">
        <f>IF('Raw Data'!L468 = 10000, 1, IF('Raw Data'!N468 &gt;= 99.99999, 1, 0))</f>
        <v>1</v>
      </c>
    </row>
    <row r="469" spans="1:6" x14ac:dyDescent="0.25">
      <c r="A469">
        <f>IF('Raw Data'!C469 = 1000, 1, 0)</f>
        <v>1</v>
      </c>
      <c r="B469">
        <f>IF('Raw Data'!D469 = 10000, 1, IF('Raw Data'!F469 &gt;= 99.99999, 1, 0))</f>
        <v>1</v>
      </c>
      <c r="C469">
        <f>IF('Raw Data'!G469 = 1000, 1, 0)</f>
        <v>1</v>
      </c>
      <c r="D469">
        <f>IF('Raw Data'!H469 = 10000, 1, IF('Raw Data'!J469 &gt;= 99.99999, 1, 0))</f>
        <v>1</v>
      </c>
      <c r="E469">
        <f>IF('Raw Data'!K469 = 1000, 1, 0)</f>
        <v>1</v>
      </c>
      <c r="F469">
        <f>IF('Raw Data'!L469 = 10000, 1, IF('Raw Data'!N469 &gt;= 99.99999, 1, 0))</f>
        <v>1</v>
      </c>
    </row>
    <row r="470" spans="1:6" x14ac:dyDescent="0.25">
      <c r="A470">
        <f>IF('Raw Data'!C470 = 1000, 1, 0)</f>
        <v>1</v>
      </c>
      <c r="B470">
        <f>IF('Raw Data'!D470 = 10000, 1, IF('Raw Data'!F470 &gt;= 99.99999, 1, 0))</f>
        <v>1</v>
      </c>
      <c r="C470">
        <f>IF('Raw Data'!G470 = 1000, 1, 0)</f>
        <v>1</v>
      </c>
      <c r="D470">
        <f>IF('Raw Data'!H470 = 10000, 1, IF('Raw Data'!J470 &gt;= 99.99999, 1, 0))</f>
        <v>1</v>
      </c>
      <c r="E470">
        <f>IF('Raw Data'!K470 = 1000, 1, 0)</f>
        <v>1</v>
      </c>
      <c r="F470">
        <f>IF('Raw Data'!L470 = 10000, 1, IF('Raw Data'!N470 &gt;= 99.99999, 1, 0))</f>
        <v>1</v>
      </c>
    </row>
    <row r="471" spans="1:6" x14ac:dyDescent="0.25">
      <c r="A471">
        <f>IF('Raw Data'!C471 = 1000, 1, 0)</f>
        <v>1</v>
      </c>
      <c r="B471">
        <f>IF('Raw Data'!D471 = 10000, 1, IF('Raw Data'!F471 &gt;= 99.99999, 1, 0))</f>
        <v>1</v>
      </c>
      <c r="C471">
        <f>IF('Raw Data'!G471 = 1000, 1, 0)</f>
        <v>1</v>
      </c>
      <c r="D471">
        <f>IF('Raw Data'!H471 = 10000, 1, IF('Raw Data'!J471 &gt;= 99.99999, 1, 0))</f>
        <v>1</v>
      </c>
      <c r="E471">
        <f>IF('Raw Data'!K471 = 1000, 1, 0)</f>
        <v>1</v>
      </c>
      <c r="F471">
        <f>IF('Raw Data'!L471 = 10000, 1, IF('Raw Data'!N471 &gt;= 99.99999, 1, 0))</f>
        <v>1</v>
      </c>
    </row>
    <row r="472" spans="1:6" x14ac:dyDescent="0.25">
      <c r="A472">
        <f>IF('Raw Data'!C472 = 1000, 1, 0)</f>
        <v>1</v>
      </c>
      <c r="B472">
        <f>IF('Raw Data'!D472 = 10000, 1, IF('Raw Data'!F472 &gt;= 99.99999, 1, 0))</f>
        <v>1</v>
      </c>
      <c r="C472">
        <f>IF('Raw Data'!G472 = 1000, 1, 0)</f>
        <v>1</v>
      </c>
      <c r="D472">
        <f>IF('Raw Data'!H472 = 10000, 1, IF('Raw Data'!J472 &gt;= 99.99999, 1, 0))</f>
        <v>1</v>
      </c>
      <c r="E472">
        <f>IF('Raw Data'!K472 = 1000, 1, 0)</f>
        <v>1</v>
      </c>
      <c r="F472">
        <f>IF('Raw Data'!L472 = 10000, 1, IF('Raw Data'!N472 &gt;= 99.99999, 1, 0))</f>
        <v>1</v>
      </c>
    </row>
    <row r="473" spans="1:6" x14ac:dyDescent="0.25">
      <c r="A473">
        <f>IF('Raw Data'!C473 = 1000, 1, 0)</f>
        <v>1</v>
      </c>
      <c r="B473">
        <f>IF('Raw Data'!D473 = 10000, 1, IF('Raw Data'!F473 &gt;= 99.99999, 1, 0))</f>
        <v>1</v>
      </c>
      <c r="C473">
        <f>IF('Raw Data'!G473 = 1000, 1, 0)</f>
        <v>1</v>
      </c>
      <c r="D473">
        <f>IF('Raw Data'!H473 = 10000, 1, IF('Raw Data'!J473 &gt;= 99.99999, 1, 0))</f>
        <v>1</v>
      </c>
      <c r="E473">
        <f>IF('Raw Data'!K473 = 1000, 1, 0)</f>
        <v>1</v>
      </c>
      <c r="F473">
        <f>IF('Raw Data'!L473 = 10000, 1, IF('Raw Data'!N473 &gt;= 99.99999, 1, 0))</f>
        <v>1</v>
      </c>
    </row>
    <row r="474" spans="1:6" x14ac:dyDescent="0.25">
      <c r="A474">
        <f>IF('Raw Data'!C474 = 1000, 1, 0)</f>
        <v>1</v>
      </c>
      <c r="B474">
        <f>IF('Raw Data'!D474 = 10000, 1, IF('Raw Data'!F474 &gt;= 99.99999, 1, 0))</f>
        <v>1</v>
      </c>
      <c r="C474">
        <f>IF('Raw Data'!G474 = 1000, 1, 0)</f>
        <v>1</v>
      </c>
      <c r="D474">
        <f>IF('Raw Data'!H474 = 10000, 1, IF('Raw Data'!J474 &gt;= 99.99999, 1, 0))</f>
        <v>1</v>
      </c>
      <c r="E474">
        <f>IF('Raw Data'!K474 = 1000, 1, 0)</f>
        <v>1</v>
      </c>
      <c r="F474">
        <f>IF('Raw Data'!L474 = 10000, 1, IF('Raw Data'!N474 &gt;= 99.99999, 1, 0))</f>
        <v>1</v>
      </c>
    </row>
    <row r="475" spans="1:6" x14ac:dyDescent="0.25">
      <c r="A475">
        <f>IF('Raw Data'!C475 = 1000, 1, 0)</f>
        <v>1</v>
      </c>
      <c r="B475">
        <f>IF('Raw Data'!D475 = 10000, 1, IF('Raw Data'!F475 &gt;= 99.99999, 1, 0))</f>
        <v>1</v>
      </c>
      <c r="C475">
        <f>IF('Raw Data'!G475 = 1000, 1, 0)</f>
        <v>1</v>
      </c>
      <c r="D475">
        <f>IF('Raw Data'!H475 = 10000, 1, IF('Raw Data'!J475 &gt;= 99.99999, 1, 0))</f>
        <v>1</v>
      </c>
      <c r="E475">
        <f>IF('Raw Data'!K475 = 1000, 1, 0)</f>
        <v>1</v>
      </c>
      <c r="F475">
        <f>IF('Raw Data'!L475 = 10000, 1, IF('Raw Data'!N475 &gt;= 99.99999, 1, 0))</f>
        <v>1</v>
      </c>
    </row>
    <row r="476" spans="1:6" x14ac:dyDescent="0.25">
      <c r="A476">
        <f>IF('Raw Data'!C476 = 1000, 1, 0)</f>
        <v>1</v>
      </c>
      <c r="B476">
        <f>IF('Raw Data'!D476 = 10000, 1, IF('Raw Data'!F476 &gt;= 99.99999, 1, 0))</f>
        <v>1</v>
      </c>
      <c r="C476">
        <f>IF('Raw Data'!G476 = 1000, 1, 0)</f>
        <v>1</v>
      </c>
      <c r="D476">
        <f>IF('Raw Data'!H476 = 10000, 1, IF('Raw Data'!J476 &gt;= 99.99999, 1, 0))</f>
        <v>1</v>
      </c>
      <c r="E476">
        <f>IF('Raw Data'!K476 = 1000, 1, 0)</f>
        <v>1</v>
      </c>
      <c r="F476">
        <f>IF('Raw Data'!L476 = 10000, 1, IF('Raw Data'!N476 &gt;= 99.99999, 1, 0))</f>
        <v>1</v>
      </c>
    </row>
    <row r="477" spans="1:6" x14ac:dyDescent="0.25">
      <c r="A477">
        <f>IF('Raw Data'!C477 = 1000, 1, 0)</f>
        <v>1</v>
      </c>
      <c r="B477">
        <f>IF('Raw Data'!D477 = 10000, 1, IF('Raw Data'!F477 &gt;= 99.99999, 1, 0))</f>
        <v>1</v>
      </c>
      <c r="C477">
        <f>IF('Raw Data'!G477 = 1000, 1, 0)</f>
        <v>1</v>
      </c>
      <c r="D477">
        <f>IF('Raw Data'!H477 = 10000, 1, IF('Raw Data'!J477 &gt;= 99.99999, 1, 0))</f>
        <v>1</v>
      </c>
      <c r="E477">
        <f>IF('Raw Data'!K477 = 1000, 1, 0)</f>
        <v>1</v>
      </c>
      <c r="F477">
        <f>IF('Raw Data'!L477 = 10000, 1, IF('Raw Data'!N477 &gt;= 99.99999, 1, 0))</f>
        <v>1</v>
      </c>
    </row>
    <row r="478" spans="1:6" x14ac:dyDescent="0.25">
      <c r="A478">
        <f>IF('Raw Data'!C478 = 1000, 1, 0)</f>
        <v>1</v>
      </c>
      <c r="B478">
        <f>IF('Raw Data'!D478 = 10000, 1, IF('Raw Data'!F478 &gt;= 99.99999, 1, 0))</f>
        <v>1</v>
      </c>
      <c r="C478">
        <f>IF('Raw Data'!G478 = 1000, 1, 0)</f>
        <v>1</v>
      </c>
      <c r="D478">
        <f>IF('Raw Data'!H478 = 10000, 1, IF('Raw Data'!J478 &gt;= 99.99999, 1, 0))</f>
        <v>1</v>
      </c>
      <c r="E478">
        <f>IF('Raw Data'!K478 = 1000, 1, 0)</f>
        <v>1</v>
      </c>
      <c r="F478">
        <f>IF('Raw Data'!L478 = 10000, 1, IF('Raw Data'!N478 &gt;= 99.99999, 1, 0))</f>
        <v>1</v>
      </c>
    </row>
    <row r="479" spans="1:6" x14ac:dyDescent="0.25">
      <c r="A479">
        <f>IF('Raw Data'!C479 = 1000, 1, 0)</f>
        <v>1</v>
      </c>
      <c r="B479">
        <f>IF('Raw Data'!D479 = 10000, 1, IF('Raw Data'!F479 &gt;= 99.99999, 1, 0))</f>
        <v>1</v>
      </c>
      <c r="C479">
        <f>IF('Raw Data'!G479 = 1000, 1, 0)</f>
        <v>1</v>
      </c>
      <c r="D479">
        <f>IF('Raw Data'!H479 = 10000, 1, IF('Raw Data'!J479 &gt;= 99.99999, 1, 0))</f>
        <v>1</v>
      </c>
      <c r="E479">
        <f>IF('Raw Data'!K479 = 1000, 1, 0)</f>
        <v>1</v>
      </c>
      <c r="F479">
        <f>IF('Raw Data'!L479 = 10000, 1, IF('Raw Data'!N479 &gt;= 99.99999, 1, 0))</f>
        <v>1</v>
      </c>
    </row>
    <row r="480" spans="1:6" x14ac:dyDescent="0.25">
      <c r="A480">
        <f>IF('Raw Data'!C480 = 1000, 1, 0)</f>
        <v>1</v>
      </c>
      <c r="B480">
        <f>IF('Raw Data'!D480 = 10000, 1, IF('Raw Data'!F480 &gt;= 99.99999, 1, 0))</f>
        <v>1</v>
      </c>
      <c r="C480">
        <f>IF('Raw Data'!G480 = 1000, 1, 0)</f>
        <v>1</v>
      </c>
      <c r="D480">
        <f>IF('Raw Data'!H480 = 10000, 1, IF('Raw Data'!J480 &gt;= 99.99999, 1, 0))</f>
        <v>1</v>
      </c>
      <c r="E480">
        <f>IF('Raw Data'!K480 = 1000, 1, 0)</f>
        <v>1</v>
      </c>
      <c r="F480">
        <f>IF('Raw Data'!L480 = 10000, 1, IF('Raw Data'!N480 &gt;= 99.99999, 1, 0))</f>
        <v>1</v>
      </c>
    </row>
    <row r="481" spans="1:6" x14ac:dyDescent="0.25">
      <c r="A481">
        <f>IF('Raw Data'!C481 = 1000, 1, 0)</f>
        <v>1</v>
      </c>
      <c r="B481">
        <f>IF('Raw Data'!D481 = 10000, 1, IF('Raw Data'!F481 &gt;= 99.99999, 1, 0))</f>
        <v>1</v>
      </c>
      <c r="C481">
        <f>IF('Raw Data'!G481 = 1000, 1, 0)</f>
        <v>1</v>
      </c>
      <c r="D481">
        <f>IF('Raw Data'!H481 = 10000, 1, IF('Raw Data'!J481 &gt;= 99.99999, 1, 0))</f>
        <v>1</v>
      </c>
      <c r="E481">
        <f>IF('Raw Data'!K481 = 1000, 1, 0)</f>
        <v>1</v>
      </c>
      <c r="F481">
        <f>IF('Raw Data'!L481 = 10000, 1, IF('Raw Data'!N481 &gt;= 99.99999, 1, 0))</f>
        <v>1</v>
      </c>
    </row>
    <row r="482" spans="1:6" x14ac:dyDescent="0.25">
      <c r="A482">
        <f>IF('Raw Data'!C482 = 1000, 1, 0)</f>
        <v>1</v>
      </c>
      <c r="B482">
        <f>IF('Raw Data'!D482 = 10000, 1, IF('Raw Data'!F482 &gt;= 99.99999, 1, 0))</f>
        <v>1</v>
      </c>
      <c r="C482">
        <f>IF('Raw Data'!G482 = 1000, 1, 0)</f>
        <v>1</v>
      </c>
      <c r="D482">
        <f>IF('Raw Data'!H482 = 10000, 1, IF('Raw Data'!J482 &gt;= 99.99999, 1, 0))</f>
        <v>1</v>
      </c>
      <c r="E482">
        <f>IF('Raw Data'!K482 = 1000, 1, 0)</f>
        <v>1</v>
      </c>
      <c r="F482">
        <f>IF('Raw Data'!L482 = 10000, 1, IF('Raw Data'!N482 &gt;= 99.99999, 1, 0))</f>
        <v>1</v>
      </c>
    </row>
    <row r="483" spans="1:6" x14ac:dyDescent="0.25">
      <c r="A483">
        <f>IF('Raw Data'!C483 = 1000, 1, 0)</f>
        <v>1</v>
      </c>
      <c r="B483">
        <f>IF('Raw Data'!D483 = 10000, 1, IF('Raw Data'!F483 &gt;= 99.99999, 1, 0))</f>
        <v>1</v>
      </c>
      <c r="C483">
        <f>IF('Raw Data'!G483 = 1000, 1, 0)</f>
        <v>1</v>
      </c>
      <c r="D483">
        <f>IF('Raw Data'!H483 = 10000, 1, IF('Raw Data'!J483 &gt;= 99.99999, 1, 0))</f>
        <v>1</v>
      </c>
      <c r="E483">
        <f>IF('Raw Data'!K483 = 1000, 1, 0)</f>
        <v>1</v>
      </c>
      <c r="F483">
        <f>IF('Raw Data'!L483 = 10000, 1, IF('Raw Data'!N483 &gt;= 99.99999, 1, 0))</f>
        <v>1</v>
      </c>
    </row>
    <row r="484" spans="1:6" x14ac:dyDescent="0.25">
      <c r="A484">
        <f>IF('Raw Data'!C484 = 1000, 1, 0)</f>
        <v>1</v>
      </c>
      <c r="B484">
        <f>IF('Raw Data'!D484 = 10000, 1, IF('Raw Data'!F484 &gt;= 99.99999, 1, 0))</f>
        <v>1</v>
      </c>
      <c r="C484">
        <f>IF('Raw Data'!G484 = 1000, 1, 0)</f>
        <v>1</v>
      </c>
      <c r="D484">
        <f>IF('Raw Data'!H484 = 10000, 1, IF('Raw Data'!J484 &gt;= 99.99999, 1, 0))</f>
        <v>1</v>
      </c>
      <c r="E484">
        <f>IF('Raw Data'!K484 = 1000, 1, 0)</f>
        <v>1</v>
      </c>
      <c r="F484">
        <f>IF('Raw Data'!L484 = 10000, 1, IF('Raw Data'!N484 &gt;= 99.99999, 1, 0))</f>
        <v>1</v>
      </c>
    </row>
    <row r="485" spans="1:6" x14ac:dyDescent="0.25">
      <c r="A485">
        <f>IF('Raw Data'!C485 = 1000, 1, 0)</f>
        <v>1</v>
      </c>
      <c r="B485">
        <f>IF('Raw Data'!D485 = 10000, 1, IF('Raw Data'!F485 &gt;= 99.99999, 1, 0))</f>
        <v>1</v>
      </c>
      <c r="C485">
        <f>IF('Raw Data'!G485 = 1000, 1, 0)</f>
        <v>1</v>
      </c>
      <c r="D485">
        <f>IF('Raw Data'!H485 = 10000, 1, IF('Raw Data'!J485 &gt;= 99.99999, 1, 0))</f>
        <v>1</v>
      </c>
      <c r="E485">
        <f>IF('Raw Data'!K485 = 1000, 1, 0)</f>
        <v>1</v>
      </c>
      <c r="F485">
        <f>IF('Raw Data'!L485 = 10000, 1, IF('Raw Data'!N485 &gt;= 99.99999, 1, 0))</f>
        <v>1</v>
      </c>
    </row>
    <row r="486" spans="1:6" x14ac:dyDescent="0.25">
      <c r="A486">
        <f>IF('Raw Data'!C486 = 1000, 1, 0)</f>
        <v>1</v>
      </c>
      <c r="B486">
        <f>IF('Raw Data'!D486 = 10000, 1, IF('Raw Data'!F486 &gt;= 99.99999, 1, 0))</f>
        <v>1</v>
      </c>
      <c r="C486">
        <f>IF('Raw Data'!G486 = 1000, 1, 0)</f>
        <v>1</v>
      </c>
      <c r="D486">
        <f>IF('Raw Data'!H486 = 10000, 1, IF('Raw Data'!J486 &gt;= 99.99999, 1, 0))</f>
        <v>1</v>
      </c>
      <c r="E486">
        <f>IF('Raw Data'!K486 = 1000, 1, 0)</f>
        <v>1</v>
      </c>
      <c r="F486">
        <f>IF('Raw Data'!L486 = 10000, 1, IF('Raw Data'!N486 &gt;= 99.99999, 1, 0))</f>
        <v>1</v>
      </c>
    </row>
    <row r="487" spans="1:6" x14ac:dyDescent="0.25">
      <c r="A487">
        <f>IF('Raw Data'!C487 = 1000, 1, 0)</f>
        <v>1</v>
      </c>
      <c r="B487">
        <f>IF('Raw Data'!D487 = 10000, 1, IF('Raw Data'!F487 &gt;= 99.99999, 1, 0))</f>
        <v>1</v>
      </c>
      <c r="C487">
        <f>IF('Raw Data'!G487 = 1000, 1, 0)</f>
        <v>1</v>
      </c>
      <c r="D487">
        <f>IF('Raw Data'!H487 = 10000, 1, IF('Raw Data'!J487 &gt;= 99.99999, 1, 0))</f>
        <v>1</v>
      </c>
      <c r="E487">
        <f>IF('Raw Data'!K487 = 1000, 1, 0)</f>
        <v>1</v>
      </c>
      <c r="F487">
        <f>IF('Raw Data'!L487 = 10000, 1, IF('Raw Data'!N487 &gt;= 99.99999, 1, 0))</f>
        <v>1</v>
      </c>
    </row>
    <row r="488" spans="1:6" x14ac:dyDescent="0.25">
      <c r="A488">
        <f>IF('Raw Data'!C488 = 1000, 1, 0)</f>
        <v>1</v>
      </c>
      <c r="B488">
        <f>IF('Raw Data'!D488 = 10000, 1, IF('Raw Data'!F488 &gt;= 99.99999, 1, 0))</f>
        <v>1</v>
      </c>
      <c r="C488">
        <f>IF('Raw Data'!G488 = 1000, 1, 0)</f>
        <v>1</v>
      </c>
      <c r="D488">
        <f>IF('Raw Data'!H488 = 10000, 1, IF('Raw Data'!J488 &gt;= 99.99999, 1, 0))</f>
        <v>1</v>
      </c>
      <c r="E488">
        <f>IF('Raw Data'!K488 = 1000, 1, 0)</f>
        <v>1</v>
      </c>
      <c r="F488">
        <f>IF('Raw Data'!L488 = 10000, 1, IF('Raw Data'!N488 &gt;= 99.99999, 1, 0))</f>
        <v>1</v>
      </c>
    </row>
    <row r="489" spans="1:6" x14ac:dyDescent="0.25">
      <c r="A489">
        <f>IF('Raw Data'!C489 = 1000, 1, 0)</f>
        <v>1</v>
      </c>
      <c r="B489">
        <f>IF('Raw Data'!D489 = 10000, 1, IF('Raw Data'!F489 &gt;= 99.99999, 1, 0))</f>
        <v>1</v>
      </c>
      <c r="C489">
        <f>IF('Raw Data'!G489 = 1000, 1, 0)</f>
        <v>1</v>
      </c>
      <c r="D489">
        <f>IF('Raw Data'!H489 = 10000, 1, IF('Raw Data'!J489 &gt;= 99.99999, 1, 0))</f>
        <v>1</v>
      </c>
      <c r="E489">
        <f>IF('Raw Data'!K489 = 1000, 1, 0)</f>
        <v>1</v>
      </c>
      <c r="F489">
        <f>IF('Raw Data'!L489 = 10000, 1, IF('Raw Data'!N489 &gt;= 99.99999, 1, 0))</f>
        <v>1</v>
      </c>
    </row>
    <row r="490" spans="1:6" x14ac:dyDescent="0.25">
      <c r="A490">
        <f>IF('Raw Data'!C490 = 1000, 1, 0)</f>
        <v>1</v>
      </c>
      <c r="B490">
        <f>IF('Raw Data'!D490 = 10000, 1, IF('Raw Data'!F490 &gt;= 99.99999, 1, 0))</f>
        <v>1</v>
      </c>
      <c r="C490">
        <f>IF('Raw Data'!G490 = 1000, 1, 0)</f>
        <v>1</v>
      </c>
      <c r="D490">
        <f>IF('Raw Data'!H490 = 10000, 1, IF('Raw Data'!J490 &gt;= 99.99999, 1, 0))</f>
        <v>1</v>
      </c>
      <c r="E490">
        <f>IF('Raw Data'!K490 = 1000, 1, 0)</f>
        <v>1</v>
      </c>
      <c r="F490">
        <f>IF('Raw Data'!L490 = 10000, 1, IF('Raw Data'!N490 &gt;= 99.99999, 1, 0))</f>
        <v>1</v>
      </c>
    </row>
    <row r="491" spans="1:6" x14ac:dyDescent="0.25">
      <c r="A491">
        <f>IF('Raw Data'!C491 = 1000, 1, 0)</f>
        <v>1</v>
      </c>
      <c r="B491">
        <f>IF('Raw Data'!D491 = 10000, 1, IF('Raw Data'!F491 &gt;= 99.99999, 1, 0))</f>
        <v>1</v>
      </c>
      <c r="C491">
        <f>IF('Raw Data'!G491 = 1000, 1, 0)</f>
        <v>1</v>
      </c>
      <c r="D491">
        <f>IF('Raw Data'!H491 = 10000, 1, IF('Raw Data'!J491 &gt;= 99.99999, 1, 0))</f>
        <v>1</v>
      </c>
      <c r="E491">
        <f>IF('Raw Data'!K491 = 1000, 1, 0)</f>
        <v>1</v>
      </c>
      <c r="F491">
        <f>IF('Raw Data'!L491 = 10000, 1, IF('Raw Data'!N491 &gt;= 99.99999, 1, 0))</f>
        <v>1</v>
      </c>
    </row>
    <row r="492" spans="1:6" x14ac:dyDescent="0.25">
      <c r="A492">
        <f>IF('Raw Data'!C492 = 1000, 1, 0)</f>
        <v>1</v>
      </c>
      <c r="B492">
        <f>IF('Raw Data'!D492 = 10000, 1, IF('Raw Data'!F492 &gt;= 99.99999, 1, 0))</f>
        <v>1</v>
      </c>
      <c r="C492">
        <f>IF('Raw Data'!G492 = 1000, 1, 0)</f>
        <v>1</v>
      </c>
      <c r="D492">
        <f>IF('Raw Data'!H492 = 10000, 1, IF('Raw Data'!J492 &gt;= 99.99999, 1, 0))</f>
        <v>1</v>
      </c>
      <c r="E492">
        <f>IF('Raw Data'!K492 = 1000, 1, 0)</f>
        <v>1</v>
      </c>
      <c r="F492">
        <f>IF('Raw Data'!L492 = 10000, 1, IF('Raw Data'!N492 &gt;= 99.99999, 1, 0))</f>
        <v>1</v>
      </c>
    </row>
    <row r="493" spans="1:6" x14ac:dyDescent="0.25">
      <c r="A493">
        <f>IF('Raw Data'!C493 = 1000, 1, 0)</f>
        <v>1</v>
      </c>
      <c r="B493">
        <f>IF('Raw Data'!D493 = 10000, 1, IF('Raw Data'!F493 &gt;= 99.99999, 1, 0))</f>
        <v>1</v>
      </c>
      <c r="C493">
        <f>IF('Raw Data'!G493 = 1000, 1, 0)</f>
        <v>1</v>
      </c>
      <c r="D493">
        <f>IF('Raw Data'!H493 = 10000, 1, IF('Raw Data'!J493 &gt;= 99.99999, 1, 0))</f>
        <v>1</v>
      </c>
      <c r="E493">
        <f>IF('Raw Data'!K493 = 1000, 1, 0)</f>
        <v>1</v>
      </c>
      <c r="F493">
        <f>IF('Raw Data'!L493 = 10000, 1, IF('Raw Data'!N493 &gt;= 99.99999, 1, 0))</f>
        <v>1</v>
      </c>
    </row>
    <row r="494" spans="1:6" x14ac:dyDescent="0.25">
      <c r="A494">
        <f>IF('Raw Data'!C494 = 1000, 1, 0)</f>
        <v>1</v>
      </c>
      <c r="B494">
        <f>IF('Raw Data'!D494 = 10000, 1, IF('Raw Data'!F494 &gt;= 99.99999, 1, 0))</f>
        <v>1</v>
      </c>
      <c r="C494">
        <f>IF('Raw Data'!G494 = 1000, 1, 0)</f>
        <v>1</v>
      </c>
      <c r="D494">
        <f>IF('Raw Data'!H494 = 10000, 1, IF('Raw Data'!J494 &gt;= 99.99999, 1, 0))</f>
        <v>1</v>
      </c>
      <c r="E494">
        <f>IF('Raw Data'!K494 = 1000, 1, 0)</f>
        <v>1</v>
      </c>
      <c r="F494">
        <f>IF('Raw Data'!L494 = 10000, 1, IF('Raw Data'!N494 &gt;= 99.99999, 1, 0))</f>
        <v>1</v>
      </c>
    </row>
    <row r="495" spans="1:6" x14ac:dyDescent="0.25">
      <c r="A495">
        <f>IF('Raw Data'!C495 = 1000, 1, 0)</f>
        <v>1</v>
      </c>
      <c r="B495">
        <f>IF('Raw Data'!D495 = 10000, 1, IF('Raw Data'!F495 &gt;= 99.99999, 1, 0))</f>
        <v>1</v>
      </c>
      <c r="C495">
        <f>IF('Raw Data'!G495 = 1000, 1, 0)</f>
        <v>1</v>
      </c>
      <c r="D495">
        <f>IF('Raw Data'!H495 = 10000, 1, IF('Raw Data'!J495 &gt;= 99.99999, 1, 0))</f>
        <v>1</v>
      </c>
      <c r="E495">
        <f>IF('Raw Data'!K495 = 1000, 1, 0)</f>
        <v>1</v>
      </c>
      <c r="F495">
        <f>IF('Raw Data'!L495 = 10000, 1, IF('Raw Data'!N495 &gt;= 99.99999, 1, 0))</f>
        <v>1</v>
      </c>
    </row>
    <row r="496" spans="1:6" x14ac:dyDescent="0.25">
      <c r="A496">
        <f>IF('Raw Data'!C496 = 1000, 1, 0)</f>
        <v>1</v>
      </c>
      <c r="B496">
        <f>IF('Raw Data'!D496 = 10000, 1, IF('Raw Data'!F496 &gt;= 99.99999, 1, 0))</f>
        <v>1</v>
      </c>
      <c r="C496">
        <f>IF('Raw Data'!G496 = 1000, 1, 0)</f>
        <v>1</v>
      </c>
      <c r="D496">
        <f>IF('Raw Data'!H496 = 10000, 1, IF('Raw Data'!J496 &gt;= 99.99999, 1, 0))</f>
        <v>1</v>
      </c>
      <c r="E496">
        <f>IF('Raw Data'!K496 = 1000, 1, 0)</f>
        <v>1</v>
      </c>
      <c r="F496">
        <f>IF('Raw Data'!L496 = 10000, 1, IF('Raw Data'!N496 &gt;= 99.99999, 1, 0))</f>
        <v>1</v>
      </c>
    </row>
    <row r="497" spans="1:6" x14ac:dyDescent="0.25">
      <c r="A497">
        <f>IF('Raw Data'!C497 = 1000, 1, 0)</f>
        <v>1</v>
      </c>
      <c r="B497">
        <f>IF('Raw Data'!D497 = 10000, 1, IF('Raw Data'!F497 &gt;= 99.99999, 1, 0))</f>
        <v>1</v>
      </c>
      <c r="C497">
        <f>IF('Raw Data'!G497 = 1000, 1, 0)</f>
        <v>1</v>
      </c>
      <c r="D497">
        <f>IF('Raw Data'!H497 = 10000, 1, IF('Raw Data'!J497 &gt;= 99.99999, 1, 0))</f>
        <v>1</v>
      </c>
      <c r="E497">
        <f>IF('Raw Data'!K497 = 1000, 1, 0)</f>
        <v>1</v>
      </c>
      <c r="F497">
        <f>IF('Raw Data'!L497 = 10000, 1, IF('Raw Data'!N497 &gt;= 99.99999, 1, 0))</f>
        <v>1</v>
      </c>
    </row>
    <row r="498" spans="1:6" x14ac:dyDescent="0.25">
      <c r="A498">
        <f>IF('Raw Data'!C498 = 1000, 1, 0)</f>
        <v>1</v>
      </c>
      <c r="B498">
        <f>IF('Raw Data'!D498 = 10000, 1, IF('Raw Data'!F498 &gt;= 99.99999, 1, 0))</f>
        <v>1</v>
      </c>
      <c r="C498">
        <f>IF('Raw Data'!G498 = 1000, 1, 0)</f>
        <v>1</v>
      </c>
      <c r="D498">
        <f>IF('Raw Data'!H498 = 10000, 1, IF('Raw Data'!J498 &gt;= 99.99999, 1, 0))</f>
        <v>1</v>
      </c>
      <c r="E498">
        <f>IF('Raw Data'!K498 = 1000, 1, 0)</f>
        <v>1</v>
      </c>
      <c r="F498">
        <f>IF('Raw Data'!L498 = 10000, 1, IF('Raw Data'!N498 &gt;= 99.99999, 1, 0))</f>
        <v>1</v>
      </c>
    </row>
    <row r="499" spans="1:6" x14ac:dyDescent="0.25">
      <c r="A499">
        <f>IF('Raw Data'!C499 = 1000, 1, 0)</f>
        <v>1</v>
      </c>
      <c r="B499">
        <f>IF('Raw Data'!D499 = 10000, 1, IF('Raw Data'!F499 &gt;= 99.99999, 1, 0))</f>
        <v>1</v>
      </c>
      <c r="C499">
        <f>IF('Raw Data'!G499 = 1000, 1, 0)</f>
        <v>1</v>
      </c>
      <c r="D499">
        <f>IF('Raw Data'!H499 = 10000, 1, IF('Raw Data'!J499 &gt;= 99.99999, 1, 0))</f>
        <v>1</v>
      </c>
      <c r="E499">
        <f>IF('Raw Data'!K499 = 1000, 1, 0)</f>
        <v>1</v>
      </c>
      <c r="F499">
        <f>IF('Raw Data'!L499 = 10000, 1, IF('Raw Data'!N499 &gt;= 99.99999, 1, 0))</f>
        <v>1</v>
      </c>
    </row>
    <row r="500" spans="1:6" x14ac:dyDescent="0.25">
      <c r="A500">
        <f>IF('Raw Data'!C500 = 1000, 1, 0)</f>
        <v>1</v>
      </c>
      <c r="B500">
        <f>IF('Raw Data'!D500 = 10000, 1, IF('Raw Data'!F500 &gt;= 99.99999, 1, 0))</f>
        <v>1</v>
      </c>
      <c r="C500">
        <f>IF('Raw Data'!G500 = 1000, 1, 0)</f>
        <v>1</v>
      </c>
      <c r="D500">
        <f>IF('Raw Data'!H500 = 10000, 1, IF('Raw Data'!J500 &gt;= 99.99999, 1, 0))</f>
        <v>1</v>
      </c>
      <c r="E500">
        <f>IF('Raw Data'!K500 = 1000, 1, 0)</f>
        <v>1</v>
      </c>
      <c r="F500">
        <f>IF('Raw Data'!L500 = 10000, 1, IF('Raw Data'!N500 &gt;= 99.99999, 1, 0))</f>
        <v>1</v>
      </c>
    </row>
    <row r="501" spans="1:6" x14ac:dyDescent="0.25">
      <c r="A501">
        <f>IF('Raw Data'!C501 = 1000, 1, 0)</f>
        <v>1</v>
      </c>
      <c r="B501">
        <f>IF('Raw Data'!D501 = 10000, 1, IF('Raw Data'!F501 &gt;= 99.99999, 1, 0))</f>
        <v>1</v>
      </c>
      <c r="C501">
        <f>IF('Raw Data'!G501 = 1000, 1, 0)</f>
        <v>1</v>
      </c>
      <c r="D501">
        <f>IF('Raw Data'!H501 = 10000, 1, IF('Raw Data'!J501 &gt;= 99.99999, 1, 0))</f>
        <v>1</v>
      </c>
      <c r="E501">
        <f>IF('Raw Data'!K501 = 1000, 1, 0)</f>
        <v>1</v>
      </c>
      <c r="F501">
        <f>IF('Raw Data'!L501 = 10000, 1, IF('Raw Data'!N501 &gt;= 99.99999, 1, 0))</f>
        <v>1</v>
      </c>
    </row>
    <row r="502" spans="1:6" x14ac:dyDescent="0.25">
      <c r="A502">
        <f>IF('Raw Data'!C502 = 1000, 1, 0)</f>
        <v>1</v>
      </c>
      <c r="B502">
        <f>IF('Raw Data'!D502 = 10000, 1, IF('Raw Data'!F502 &gt;= 99.99999, 1, 0))</f>
        <v>1</v>
      </c>
      <c r="C502">
        <f>IF('Raw Data'!G502 = 1000, 1, 0)</f>
        <v>1</v>
      </c>
      <c r="D502">
        <f>IF('Raw Data'!H502 = 10000, 1, IF('Raw Data'!J502 &gt;= 99.99999, 1, 0))</f>
        <v>1</v>
      </c>
      <c r="E502">
        <f>IF('Raw Data'!K502 = 1000, 1, 0)</f>
        <v>1</v>
      </c>
      <c r="F502">
        <f>IF('Raw Data'!L502 = 10000, 1, IF('Raw Data'!N502 &gt;= 99.99999, 1, 0))</f>
        <v>1</v>
      </c>
    </row>
    <row r="503" spans="1:6" x14ac:dyDescent="0.25">
      <c r="A503">
        <f>IF('Raw Data'!C503 = 1000, 1, 0)</f>
        <v>1</v>
      </c>
      <c r="B503">
        <f>IF('Raw Data'!D503 = 10000, 1, IF('Raw Data'!F503 &gt;= 99.99999, 1, 0))</f>
        <v>1</v>
      </c>
      <c r="C503">
        <f>IF('Raw Data'!G503 = 1000, 1, 0)</f>
        <v>1</v>
      </c>
      <c r="D503">
        <f>IF('Raw Data'!H503 = 10000, 1, IF('Raw Data'!J503 &gt;= 99.99999, 1, 0))</f>
        <v>1</v>
      </c>
      <c r="E503">
        <f>IF('Raw Data'!K503 = 1000, 1, 0)</f>
        <v>1</v>
      </c>
      <c r="F503">
        <f>IF('Raw Data'!L503 = 10000, 1, IF('Raw Data'!N503 &gt;= 99.99999, 1, 0))</f>
        <v>1</v>
      </c>
    </row>
    <row r="504" spans="1:6" x14ac:dyDescent="0.25">
      <c r="A504">
        <f>IF('Raw Data'!C504 = 1000, 1, 0)</f>
        <v>1</v>
      </c>
      <c r="B504">
        <f>IF('Raw Data'!D504 = 10000, 1, IF('Raw Data'!F504 &gt;= 99.99999, 1, 0))</f>
        <v>1</v>
      </c>
      <c r="C504">
        <f>IF('Raw Data'!G504 = 1000, 1, 0)</f>
        <v>1</v>
      </c>
      <c r="D504">
        <f>IF('Raw Data'!H504 = 10000, 1, IF('Raw Data'!J504 &gt;= 99.99999, 1, 0))</f>
        <v>1</v>
      </c>
      <c r="E504">
        <f>IF('Raw Data'!K504 = 1000, 1, 0)</f>
        <v>1</v>
      </c>
      <c r="F504">
        <f>IF('Raw Data'!L504 = 10000, 1, IF('Raw Data'!N504 &gt;= 99.99999, 1, 0))</f>
        <v>1</v>
      </c>
    </row>
    <row r="505" spans="1:6" x14ac:dyDescent="0.25">
      <c r="A505">
        <f>IF('Raw Data'!C505 = 1000, 1, 0)</f>
        <v>1</v>
      </c>
      <c r="B505">
        <f>IF('Raw Data'!D505 = 10000, 1, IF('Raw Data'!F505 &gt;= 99.99999, 1, 0))</f>
        <v>1</v>
      </c>
      <c r="C505">
        <f>IF('Raw Data'!G505 = 1000, 1, 0)</f>
        <v>1</v>
      </c>
      <c r="D505">
        <f>IF('Raw Data'!H505 = 10000, 1, IF('Raw Data'!J505 &gt;= 99.99999, 1, 0))</f>
        <v>1</v>
      </c>
      <c r="E505">
        <f>IF('Raw Data'!K505 = 1000, 1, 0)</f>
        <v>1</v>
      </c>
      <c r="F505">
        <f>IF('Raw Data'!L505 = 10000, 1, IF('Raw Data'!N505 &gt;= 99.99999, 1, 0))</f>
        <v>1</v>
      </c>
    </row>
    <row r="506" spans="1:6" x14ac:dyDescent="0.25">
      <c r="A506">
        <f>IF('Raw Data'!C506 = 1000, 1, 0)</f>
        <v>1</v>
      </c>
      <c r="B506">
        <f>IF('Raw Data'!D506 = 10000, 1, IF('Raw Data'!F506 &gt;= 99.99999, 1, 0))</f>
        <v>1</v>
      </c>
      <c r="C506">
        <f>IF('Raw Data'!G506 = 1000, 1, 0)</f>
        <v>1</v>
      </c>
      <c r="D506">
        <f>IF('Raw Data'!H506 = 10000, 1, IF('Raw Data'!J506 &gt;= 99.99999, 1, 0))</f>
        <v>1</v>
      </c>
      <c r="E506">
        <f>IF('Raw Data'!K506 = 1000, 1, 0)</f>
        <v>1</v>
      </c>
      <c r="F506">
        <f>IF('Raw Data'!L506 = 10000, 1, IF('Raw Data'!N506 &gt;= 99.99999, 1, 0))</f>
        <v>1</v>
      </c>
    </row>
    <row r="507" spans="1:6" x14ac:dyDescent="0.25">
      <c r="A507">
        <f>IF('Raw Data'!C507 = 1000, 1, 0)</f>
        <v>1</v>
      </c>
      <c r="B507">
        <f>IF('Raw Data'!D507 = 10000, 1, IF('Raw Data'!F507 &gt;= 99.99999, 1, 0))</f>
        <v>1</v>
      </c>
      <c r="C507">
        <f>IF('Raw Data'!G507 = 1000, 1, 0)</f>
        <v>1</v>
      </c>
      <c r="D507">
        <f>IF('Raw Data'!H507 = 10000, 1, IF('Raw Data'!J507 &gt;= 99.99999, 1, 0))</f>
        <v>1</v>
      </c>
      <c r="E507">
        <f>IF('Raw Data'!K507 = 1000, 1, 0)</f>
        <v>1</v>
      </c>
      <c r="F507">
        <f>IF('Raw Data'!L507 = 10000, 1, IF('Raw Data'!N507 &gt;= 99.99999, 1, 0))</f>
        <v>1</v>
      </c>
    </row>
    <row r="508" spans="1:6" x14ac:dyDescent="0.25">
      <c r="A508">
        <f>IF('Raw Data'!C508 = 1000, 1, 0)</f>
        <v>1</v>
      </c>
      <c r="B508">
        <f>IF('Raw Data'!D508 = 10000, 1, IF('Raw Data'!F508 &gt;= 99.99999, 1, 0))</f>
        <v>1</v>
      </c>
      <c r="C508">
        <f>IF('Raw Data'!G508 = 1000, 1, 0)</f>
        <v>1</v>
      </c>
      <c r="D508">
        <f>IF('Raw Data'!H508 = 10000, 1, IF('Raw Data'!J508 &gt;= 99.99999, 1, 0))</f>
        <v>1</v>
      </c>
      <c r="E508">
        <f>IF('Raw Data'!K508 = 1000, 1, 0)</f>
        <v>1</v>
      </c>
      <c r="F508">
        <f>IF('Raw Data'!L508 = 10000, 1, IF('Raw Data'!N508 &gt;= 99.99999, 1, 0))</f>
        <v>1</v>
      </c>
    </row>
    <row r="509" spans="1:6" x14ac:dyDescent="0.25">
      <c r="A509">
        <f>IF('Raw Data'!C509 = 1000, 1, 0)</f>
        <v>1</v>
      </c>
      <c r="B509">
        <f>IF('Raw Data'!D509 = 10000, 1, IF('Raw Data'!F509 &gt;= 99.99999, 1, 0))</f>
        <v>1</v>
      </c>
      <c r="C509">
        <f>IF('Raw Data'!G509 = 1000, 1, 0)</f>
        <v>1</v>
      </c>
      <c r="D509">
        <f>IF('Raw Data'!H509 = 10000, 1, IF('Raw Data'!J509 &gt;= 99.99999, 1, 0))</f>
        <v>1</v>
      </c>
      <c r="E509">
        <f>IF('Raw Data'!K509 = 1000, 1, 0)</f>
        <v>1</v>
      </c>
      <c r="F509">
        <f>IF('Raw Data'!L509 = 10000, 1, IF('Raw Data'!N509 &gt;= 99.99999, 1, 0))</f>
        <v>1</v>
      </c>
    </row>
    <row r="510" spans="1:6" x14ac:dyDescent="0.25">
      <c r="A510">
        <f>IF('Raw Data'!C510 = 1000, 1, 0)</f>
        <v>1</v>
      </c>
      <c r="B510">
        <f>IF('Raw Data'!D510 = 10000, 1, IF('Raw Data'!F510 &gt;= 99.99999, 1, 0))</f>
        <v>1</v>
      </c>
      <c r="C510">
        <f>IF('Raw Data'!G510 = 1000, 1, 0)</f>
        <v>1</v>
      </c>
      <c r="D510">
        <f>IF('Raw Data'!H510 = 10000, 1, IF('Raw Data'!J510 &gt;= 99.99999, 1, 0))</f>
        <v>1</v>
      </c>
      <c r="E510">
        <f>IF('Raw Data'!K510 = 1000, 1, 0)</f>
        <v>1</v>
      </c>
      <c r="F510">
        <f>IF('Raw Data'!L510 = 10000, 1, IF('Raw Data'!N510 &gt;= 99.99999, 1, 0))</f>
        <v>1</v>
      </c>
    </row>
    <row r="511" spans="1:6" x14ac:dyDescent="0.25">
      <c r="A511">
        <f>IF('Raw Data'!C511 = 1000, 1, 0)</f>
        <v>1</v>
      </c>
      <c r="B511">
        <f>IF('Raw Data'!D511 = 10000, 1, IF('Raw Data'!F511 &gt;= 99.99999, 1, 0))</f>
        <v>1</v>
      </c>
      <c r="C511">
        <f>IF('Raw Data'!G511 = 1000, 1, 0)</f>
        <v>1</v>
      </c>
      <c r="D511">
        <f>IF('Raw Data'!H511 = 10000, 1, IF('Raw Data'!J511 &gt;= 99.99999, 1, 0))</f>
        <v>1</v>
      </c>
      <c r="E511">
        <f>IF('Raw Data'!K511 = 1000, 1, 0)</f>
        <v>1</v>
      </c>
      <c r="F511">
        <f>IF('Raw Data'!L511 = 10000, 1, IF('Raw Data'!N511 &gt;= 99.99999, 1, 0))</f>
        <v>1</v>
      </c>
    </row>
    <row r="512" spans="1:6" x14ac:dyDescent="0.25">
      <c r="A512">
        <f>IF('Raw Data'!C512 = 1000, 1, 0)</f>
        <v>1</v>
      </c>
      <c r="B512">
        <f>IF('Raw Data'!D512 = 10000, 1, IF('Raw Data'!F512 &gt;= 99.99999, 1, 0))</f>
        <v>1</v>
      </c>
      <c r="C512">
        <f>IF('Raw Data'!G512 = 1000, 1, 0)</f>
        <v>1</v>
      </c>
      <c r="D512">
        <f>IF('Raw Data'!H512 = 10000, 1, IF('Raw Data'!J512 &gt;= 99.99999, 1, 0))</f>
        <v>1</v>
      </c>
      <c r="E512">
        <f>IF('Raw Data'!K512 = 1000, 1, 0)</f>
        <v>1</v>
      </c>
      <c r="F512">
        <f>IF('Raw Data'!L512 = 10000, 1, IF('Raw Data'!N512 &gt;= 99.99999, 1, 0))</f>
        <v>1</v>
      </c>
    </row>
    <row r="513" spans="1:6" x14ac:dyDescent="0.25">
      <c r="A513">
        <f>IF('Raw Data'!C513 = 1000, 1, 0)</f>
        <v>1</v>
      </c>
      <c r="B513">
        <f>IF('Raw Data'!D513 = 10000, 1, IF('Raw Data'!F513 &gt;= 99.99999, 1, 0))</f>
        <v>1</v>
      </c>
      <c r="C513">
        <f>IF('Raw Data'!G513 = 1000, 1, 0)</f>
        <v>1</v>
      </c>
      <c r="D513">
        <f>IF('Raw Data'!H513 = 10000, 1, IF('Raw Data'!J513 &gt;= 99.99999, 1, 0))</f>
        <v>1</v>
      </c>
      <c r="E513">
        <f>IF('Raw Data'!K513 = 1000, 1, 0)</f>
        <v>1</v>
      </c>
      <c r="F513">
        <f>IF('Raw Data'!L513 = 10000, 1, IF('Raw Data'!N513 &gt;= 99.99999, 1, 0))</f>
        <v>1</v>
      </c>
    </row>
    <row r="514" spans="1:6" x14ac:dyDescent="0.25">
      <c r="A514">
        <f>IF('Raw Data'!C514 = 1000, 1, 0)</f>
        <v>1</v>
      </c>
      <c r="B514">
        <f>IF('Raw Data'!D514 = 10000, 1, IF('Raw Data'!F514 &gt;= 99.99999, 1, 0))</f>
        <v>1</v>
      </c>
      <c r="C514">
        <f>IF('Raw Data'!G514 = 1000, 1, 0)</f>
        <v>1</v>
      </c>
      <c r="D514">
        <f>IF('Raw Data'!H514 = 10000, 1, IF('Raw Data'!J514 &gt;= 99.99999, 1, 0))</f>
        <v>1</v>
      </c>
      <c r="E514">
        <f>IF('Raw Data'!K514 = 1000, 1, 0)</f>
        <v>1</v>
      </c>
      <c r="F514">
        <f>IF('Raw Data'!L514 = 10000, 1, IF('Raw Data'!N514 &gt;= 99.99999, 1, 0))</f>
        <v>1</v>
      </c>
    </row>
    <row r="515" spans="1:6" x14ac:dyDescent="0.25">
      <c r="A515">
        <f>IF('Raw Data'!C515 = 1000, 1, 0)</f>
        <v>1</v>
      </c>
      <c r="B515">
        <f>IF('Raw Data'!D515 = 10000, 1, IF('Raw Data'!F515 &gt;= 99.99999, 1, 0))</f>
        <v>1</v>
      </c>
      <c r="C515">
        <f>IF('Raw Data'!G515 = 1000, 1, 0)</f>
        <v>1</v>
      </c>
      <c r="D515">
        <f>IF('Raw Data'!H515 = 10000, 1, IF('Raw Data'!J515 &gt;= 99.99999, 1, 0))</f>
        <v>1</v>
      </c>
      <c r="E515">
        <f>IF('Raw Data'!K515 = 1000, 1, 0)</f>
        <v>1</v>
      </c>
      <c r="F515">
        <f>IF('Raw Data'!L515 = 10000, 1, IF('Raw Data'!N515 &gt;= 99.99999, 1, 0))</f>
        <v>1</v>
      </c>
    </row>
    <row r="516" spans="1:6" x14ac:dyDescent="0.25">
      <c r="A516">
        <f>IF('Raw Data'!C516 = 1000, 1, 0)</f>
        <v>1</v>
      </c>
      <c r="B516">
        <f>IF('Raw Data'!D516 = 10000, 1, IF('Raw Data'!F516 &gt;= 99.99999, 1, 0))</f>
        <v>1</v>
      </c>
      <c r="C516">
        <f>IF('Raw Data'!G516 = 1000, 1, 0)</f>
        <v>1</v>
      </c>
      <c r="D516">
        <f>IF('Raw Data'!H516 = 10000, 1, IF('Raw Data'!J516 &gt;= 99.99999, 1, 0))</f>
        <v>1</v>
      </c>
      <c r="E516">
        <f>IF('Raw Data'!K516 = 1000, 1, 0)</f>
        <v>1</v>
      </c>
      <c r="F516">
        <f>IF('Raw Data'!L516 = 10000, 1, IF('Raw Data'!N516 &gt;= 99.99999, 1, 0))</f>
        <v>1</v>
      </c>
    </row>
    <row r="517" spans="1:6" x14ac:dyDescent="0.25">
      <c r="A517">
        <f>IF('Raw Data'!C517 = 1000, 1, 0)</f>
        <v>1</v>
      </c>
      <c r="B517">
        <f>IF('Raw Data'!D517 = 10000, 1, IF('Raw Data'!F517 &gt;= 99.99999, 1, 0))</f>
        <v>1</v>
      </c>
      <c r="C517">
        <f>IF('Raw Data'!G517 = 1000, 1, 0)</f>
        <v>1</v>
      </c>
      <c r="D517">
        <f>IF('Raw Data'!H517 = 10000, 1, IF('Raw Data'!J517 &gt;= 99.99999, 1, 0))</f>
        <v>1</v>
      </c>
      <c r="E517">
        <f>IF('Raw Data'!K517 = 1000, 1, 0)</f>
        <v>1</v>
      </c>
      <c r="F517">
        <f>IF('Raw Data'!L517 = 10000, 1, IF('Raw Data'!N517 &gt;= 99.99999, 1, 0))</f>
        <v>1</v>
      </c>
    </row>
    <row r="518" spans="1:6" x14ac:dyDescent="0.25">
      <c r="A518">
        <f>IF('Raw Data'!C518 = 1000, 1, 0)</f>
        <v>1</v>
      </c>
      <c r="B518">
        <f>IF('Raw Data'!D518 = 10000, 1, IF('Raw Data'!F518 &gt;= 99.99999, 1, 0))</f>
        <v>1</v>
      </c>
      <c r="C518">
        <f>IF('Raw Data'!G518 = 1000, 1, 0)</f>
        <v>1</v>
      </c>
      <c r="D518">
        <f>IF('Raw Data'!H518 = 10000, 1, IF('Raw Data'!J518 &gt;= 99.99999, 1, 0))</f>
        <v>1</v>
      </c>
      <c r="E518">
        <f>IF('Raw Data'!K518 = 1000, 1, 0)</f>
        <v>1</v>
      </c>
      <c r="F518">
        <f>IF('Raw Data'!L518 = 10000, 1, IF('Raw Data'!N518 &gt;= 99.99999, 1, 0))</f>
        <v>1</v>
      </c>
    </row>
    <row r="519" spans="1:6" x14ac:dyDescent="0.25">
      <c r="A519">
        <f>IF('Raw Data'!C519 = 1000, 1, 0)</f>
        <v>1</v>
      </c>
      <c r="B519">
        <f>IF('Raw Data'!D519 = 10000, 1, IF('Raw Data'!F519 &gt;= 99.99999, 1, 0))</f>
        <v>1</v>
      </c>
      <c r="C519">
        <f>IF('Raw Data'!G519 = 1000, 1, 0)</f>
        <v>1</v>
      </c>
      <c r="D519">
        <f>IF('Raw Data'!H519 = 10000, 1, IF('Raw Data'!J519 &gt;= 99.99999, 1, 0))</f>
        <v>1</v>
      </c>
      <c r="E519">
        <f>IF('Raw Data'!K519 = 1000, 1, 0)</f>
        <v>1</v>
      </c>
      <c r="F519">
        <f>IF('Raw Data'!L519 = 10000, 1, IF('Raw Data'!N519 &gt;= 99.99999, 1, 0))</f>
        <v>1</v>
      </c>
    </row>
    <row r="520" spans="1:6" x14ac:dyDescent="0.25">
      <c r="A520">
        <f>IF('Raw Data'!C520 = 1000, 1, 0)</f>
        <v>1</v>
      </c>
      <c r="B520">
        <f>IF('Raw Data'!D520 = 10000, 1, IF('Raw Data'!F520 &gt;= 99.99999, 1, 0))</f>
        <v>1</v>
      </c>
      <c r="C520">
        <f>IF('Raw Data'!G520 = 1000, 1, 0)</f>
        <v>1</v>
      </c>
      <c r="D520">
        <f>IF('Raw Data'!H520 = 10000, 1, IF('Raw Data'!J520 &gt;= 99.99999, 1, 0))</f>
        <v>1</v>
      </c>
      <c r="E520">
        <f>IF('Raw Data'!K520 = 1000, 1, 0)</f>
        <v>1</v>
      </c>
      <c r="F520">
        <f>IF('Raw Data'!L520 = 10000, 1, IF('Raw Data'!N520 &gt;= 99.99999, 1, 0))</f>
        <v>1</v>
      </c>
    </row>
    <row r="521" spans="1:6" x14ac:dyDescent="0.25">
      <c r="A521">
        <f>IF('Raw Data'!C521 = 1000, 1, 0)</f>
        <v>1</v>
      </c>
      <c r="B521">
        <f>IF('Raw Data'!D521 = 10000, 1, IF('Raw Data'!F521 &gt;= 99.99999, 1, 0))</f>
        <v>1</v>
      </c>
      <c r="C521">
        <f>IF('Raw Data'!G521 = 1000, 1, 0)</f>
        <v>1</v>
      </c>
      <c r="D521">
        <f>IF('Raw Data'!H521 = 10000, 1, IF('Raw Data'!J521 &gt;= 99.99999, 1, 0))</f>
        <v>1</v>
      </c>
      <c r="E521">
        <f>IF('Raw Data'!K521 = 1000, 1, 0)</f>
        <v>1</v>
      </c>
      <c r="F521">
        <f>IF('Raw Data'!L521 = 10000, 1, IF('Raw Data'!N521 &gt;= 99.99999, 1, 0))</f>
        <v>1</v>
      </c>
    </row>
    <row r="522" spans="1:6" x14ac:dyDescent="0.25">
      <c r="A522">
        <f>IF('Raw Data'!C522 = 1000, 1, 0)</f>
        <v>1</v>
      </c>
      <c r="B522">
        <f>IF('Raw Data'!D522 = 10000, 1, IF('Raw Data'!F522 &gt;= 99.99999, 1, 0))</f>
        <v>1</v>
      </c>
      <c r="C522">
        <f>IF('Raw Data'!G522 = 1000, 1, 0)</f>
        <v>1</v>
      </c>
      <c r="D522">
        <f>IF('Raw Data'!H522 = 10000, 1, IF('Raw Data'!J522 &gt;= 99.99999, 1, 0))</f>
        <v>1</v>
      </c>
      <c r="E522">
        <f>IF('Raw Data'!K522 = 1000, 1, 0)</f>
        <v>1</v>
      </c>
      <c r="F522">
        <f>IF('Raw Data'!L522 = 10000, 1, IF('Raw Data'!N522 &gt;= 99.99999, 1, 0))</f>
        <v>1</v>
      </c>
    </row>
    <row r="523" spans="1:6" x14ac:dyDescent="0.25">
      <c r="A523">
        <f>IF('Raw Data'!C523 = 1000, 1, 0)</f>
        <v>1</v>
      </c>
      <c r="B523">
        <f>IF('Raw Data'!D523 = 10000, 1, IF('Raw Data'!F523 &gt;= 99.99999, 1, 0))</f>
        <v>1</v>
      </c>
      <c r="C523">
        <f>IF('Raw Data'!G523 = 1000, 1, 0)</f>
        <v>1</v>
      </c>
      <c r="D523">
        <f>IF('Raw Data'!H523 = 10000, 1, IF('Raw Data'!J523 &gt;= 99.99999, 1, 0))</f>
        <v>1</v>
      </c>
      <c r="E523">
        <f>IF('Raw Data'!K523 = 1000, 1, 0)</f>
        <v>1</v>
      </c>
      <c r="F523">
        <f>IF('Raw Data'!L523 = 10000, 1, IF('Raw Data'!N523 &gt;= 99.99999, 1, 0))</f>
        <v>1</v>
      </c>
    </row>
    <row r="524" spans="1:6" x14ac:dyDescent="0.25">
      <c r="A524">
        <f>IF('Raw Data'!C524 = 1000, 1, 0)</f>
        <v>1</v>
      </c>
      <c r="B524">
        <f>IF('Raw Data'!D524 = 10000, 1, IF('Raw Data'!F524 &gt;= 99.99999, 1, 0))</f>
        <v>1</v>
      </c>
      <c r="C524">
        <f>IF('Raw Data'!G524 = 1000, 1, 0)</f>
        <v>1</v>
      </c>
      <c r="D524">
        <f>IF('Raw Data'!H524 = 10000, 1, IF('Raw Data'!J524 &gt;= 99.99999, 1, 0))</f>
        <v>1</v>
      </c>
      <c r="E524">
        <f>IF('Raw Data'!K524 = 1000, 1, 0)</f>
        <v>1</v>
      </c>
      <c r="F524">
        <f>IF('Raw Data'!L524 = 10000, 1, IF('Raw Data'!N524 &gt;= 99.99999, 1, 0))</f>
        <v>1</v>
      </c>
    </row>
    <row r="525" spans="1:6" x14ac:dyDescent="0.25">
      <c r="A525">
        <f>IF('Raw Data'!C525 = 1000, 1, 0)</f>
        <v>1</v>
      </c>
      <c r="B525">
        <f>IF('Raw Data'!D525 = 10000, 1, IF('Raw Data'!F525 &gt;= 99.99999, 1, 0))</f>
        <v>1</v>
      </c>
      <c r="C525">
        <f>IF('Raw Data'!G525 = 1000, 1, 0)</f>
        <v>1</v>
      </c>
      <c r="D525">
        <f>IF('Raw Data'!H525 = 10000, 1, IF('Raw Data'!J525 &gt;= 99.99999, 1, 0))</f>
        <v>1</v>
      </c>
      <c r="E525">
        <f>IF('Raw Data'!K525 = 1000, 1, 0)</f>
        <v>1</v>
      </c>
      <c r="F525">
        <f>IF('Raw Data'!L525 = 10000, 1, IF('Raw Data'!N525 &gt;= 99.99999, 1, 0))</f>
        <v>1</v>
      </c>
    </row>
    <row r="526" spans="1:6" x14ac:dyDescent="0.25">
      <c r="A526">
        <f>IF('Raw Data'!C526 = 1000, 1, 0)</f>
        <v>1</v>
      </c>
      <c r="B526">
        <f>IF('Raw Data'!D526 = 10000, 1, IF('Raw Data'!F526 &gt;= 99.99999, 1, 0))</f>
        <v>1</v>
      </c>
      <c r="C526">
        <f>IF('Raw Data'!G526 = 1000, 1, 0)</f>
        <v>1</v>
      </c>
      <c r="D526">
        <f>IF('Raw Data'!H526 = 10000, 1, IF('Raw Data'!J526 &gt;= 99.99999, 1, 0))</f>
        <v>1</v>
      </c>
      <c r="E526">
        <f>IF('Raw Data'!K526 = 1000, 1, 0)</f>
        <v>1</v>
      </c>
      <c r="F526">
        <f>IF('Raw Data'!L526 = 10000, 1, IF('Raw Data'!N526 &gt;= 99.99999, 1, 0))</f>
        <v>1</v>
      </c>
    </row>
    <row r="527" spans="1:6" x14ac:dyDescent="0.25">
      <c r="A527">
        <f>IF('Raw Data'!C527 = 1000, 1, 0)</f>
        <v>1</v>
      </c>
      <c r="B527">
        <f>IF('Raw Data'!D527 = 10000, 1, IF('Raw Data'!F527 &gt;= 99.99999, 1, 0))</f>
        <v>1</v>
      </c>
      <c r="C527">
        <f>IF('Raw Data'!G527 = 1000, 1, 0)</f>
        <v>1</v>
      </c>
      <c r="D527">
        <f>IF('Raw Data'!H527 = 10000, 1, IF('Raw Data'!J527 &gt;= 99.99999, 1, 0))</f>
        <v>1</v>
      </c>
      <c r="E527">
        <f>IF('Raw Data'!K527 = 1000, 1, 0)</f>
        <v>1</v>
      </c>
      <c r="F527">
        <f>IF('Raw Data'!L527 = 10000, 1, IF('Raw Data'!N527 &gt;= 99.99999, 1, 0))</f>
        <v>1</v>
      </c>
    </row>
    <row r="528" spans="1:6" x14ac:dyDescent="0.25">
      <c r="A528">
        <f>IF('Raw Data'!C528 = 1000, 1, 0)</f>
        <v>1</v>
      </c>
      <c r="B528">
        <f>IF('Raw Data'!D528 = 10000, 1, IF('Raw Data'!F528 &gt;= 99.99999, 1, 0))</f>
        <v>1</v>
      </c>
      <c r="C528">
        <f>IF('Raw Data'!G528 = 1000, 1, 0)</f>
        <v>1</v>
      </c>
      <c r="D528">
        <f>IF('Raw Data'!H528 = 10000, 1, IF('Raw Data'!J528 &gt;= 99.99999, 1, 0))</f>
        <v>1</v>
      </c>
      <c r="E528">
        <f>IF('Raw Data'!K528 = 1000, 1, 0)</f>
        <v>1</v>
      </c>
      <c r="F528">
        <f>IF('Raw Data'!L528 = 10000, 1, IF('Raw Data'!N528 &gt;= 99.99999, 1, 0))</f>
        <v>1</v>
      </c>
    </row>
    <row r="529" spans="1:6" x14ac:dyDescent="0.25">
      <c r="A529">
        <f>IF('Raw Data'!C529 = 1000, 1, 0)</f>
        <v>1</v>
      </c>
      <c r="B529">
        <f>IF('Raw Data'!D529 = 10000, 1, IF('Raw Data'!F529 &gt;= 99.99999, 1, 0))</f>
        <v>1</v>
      </c>
      <c r="C529">
        <f>IF('Raw Data'!G529 = 1000, 1, 0)</f>
        <v>1</v>
      </c>
      <c r="D529">
        <f>IF('Raw Data'!H529 = 10000, 1, IF('Raw Data'!J529 &gt;= 99.99999, 1, 0))</f>
        <v>1</v>
      </c>
      <c r="E529">
        <f>IF('Raw Data'!K529 = 1000, 1, 0)</f>
        <v>1</v>
      </c>
      <c r="F529">
        <f>IF('Raw Data'!L529 = 10000, 1, IF('Raw Data'!N529 &gt;= 99.99999, 1, 0))</f>
        <v>1</v>
      </c>
    </row>
    <row r="530" spans="1:6" x14ac:dyDescent="0.25">
      <c r="A530">
        <f>IF('Raw Data'!C530 = 1000, 1, 0)</f>
        <v>1</v>
      </c>
      <c r="B530">
        <f>IF('Raw Data'!D530 = 10000, 1, IF('Raw Data'!F530 &gt;= 99.99999, 1, 0))</f>
        <v>1</v>
      </c>
      <c r="C530">
        <f>IF('Raw Data'!G530 = 1000, 1, 0)</f>
        <v>1</v>
      </c>
      <c r="D530">
        <f>IF('Raw Data'!H530 = 10000, 1, IF('Raw Data'!J530 &gt;= 99.99999, 1, 0))</f>
        <v>1</v>
      </c>
      <c r="E530">
        <f>IF('Raw Data'!K530 = 1000, 1, 0)</f>
        <v>1</v>
      </c>
      <c r="F530">
        <f>IF('Raw Data'!L530 = 10000, 1, IF('Raw Data'!N530 &gt;= 99.99999, 1, 0))</f>
        <v>1</v>
      </c>
    </row>
    <row r="531" spans="1:6" x14ac:dyDescent="0.25">
      <c r="A531">
        <f>IF('Raw Data'!C531 = 1000, 1, 0)</f>
        <v>1</v>
      </c>
      <c r="B531">
        <f>IF('Raw Data'!D531 = 10000, 1, IF('Raw Data'!F531 &gt;= 99.99999, 1, 0))</f>
        <v>1</v>
      </c>
      <c r="C531">
        <f>IF('Raw Data'!G531 = 1000, 1, 0)</f>
        <v>1</v>
      </c>
      <c r="D531">
        <f>IF('Raw Data'!H531 = 10000, 1, IF('Raw Data'!J531 &gt;= 99.99999, 1, 0))</f>
        <v>1</v>
      </c>
      <c r="E531">
        <f>IF('Raw Data'!K531 = 1000, 1, 0)</f>
        <v>1</v>
      </c>
      <c r="F531">
        <f>IF('Raw Data'!L531 = 10000, 1, IF('Raw Data'!N531 &gt;= 99.99999, 1, 0))</f>
        <v>1</v>
      </c>
    </row>
    <row r="532" spans="1:6" x14ac:dyDescent="0.25">
      <c r="A532">
        <f>IF('Raw Data'!C532 = 1000, 1, 0)</f>
        <v>1</v>
      </c>
      <c r="B532">
        <f>IF('Raw Data'!D532 = 10000, 1, IF('Raw Data'!F532 &gt;= 99.99999, 1, 0))</f>
        <v>1</v>
      </c>
      <c r="C532">
        <f>IF('Raw Data'!G532 = 1000, 1, 0)</f>
        <v>1</v>
      </c>
      <c r="D532">
        <f>IF('Raw Data'!H532 = 10000, 1, IF('Raw Data'!J532 &gt;= 99.99999, 1, 0))</f>
        <v>1</v>
      </c>
      <c r="E532">
        <f>IF('Raw Data'!K532 = 1000, 1, 0)</f>
        <v>1</v>
      </c>
      <c r="F532">
        <f>IF('Raw Data'!L532 = 10000, 1, IF('Raw Data'!N532 &gt;= 99.99999, 1, 0))</f>
        <v>1</v>
      </c>
    </row>
    <row r="533" spans="1:6" x14ac:dyDescent="0.25">
      <c r="A533">
        <f>IF('Raw Data'!C533 = 1000, 1, 0)</f>
        <v>1</v>
      </c>
      <c r="B533">
        <f>IF('Raw Data'!D533 = 10000, 1, IF('Raw Data'!F533 &gt;= 99.99999, 1, 0))</f>
        <v>1</v>
      </c>
      <c r="C533">
        <f>IF('Raw Data'!G533 = 1000, 1, 0)</f>
        <v>1</v>
      </c>
      <c r="D533">
        <f>IF('Raw Data'!H533 = 10000, 1, IF('Raw Data'!J533 &gt;= 99.99999, 1, 0))</f>
        <v>1</v>
      </c>
      <c r="E533">
        <f>IF('Raw Data'!K533 = 1000, 1, 0)</f>
        <v>1</v>
      </c>
      <c r="F533">
        <f>IF('Raw Data'!L533 = 10000, 1, IF('Raw Data'!N533 &gt;= 99.99999, 1, 0))</f>
        <v>1</v>
      </c>
    </row>
    <row r="534" spans="1:6" x14ac:dyDescent="0.25">
      <c r="A534">
        <f>IF('Raw Data'!C534 = 1000, 1, 0)</f>
        <v>1</v>
      </c>
      <c r="B534">
        <f>IF('Raw Data'!D534 = 10000, 1, IF('Raw Data'!F534 &gt;= 99.99999, 1, 0))</f>
        <v>1</v>
      </c>
      <c r="C534">
        <f>IF('Raw Data'!G534 = 1000, 1, 0)</f>
        <v>1</v>
      </c>
      <c r="D534">
        <f>IF('Raw Data'!H534 = 10000, 1, IF('Raw Data'!J534 &gt;= 99.99999, 1, 0))</f>
        <v>1</v>
      </c>
      <c r="E534">
        <f>IF('Raw Data'!K534 = 1000, 1, 0)</f>
        <v>1</v>
      </c>
      <c r="F534">
        <f>IF('Raw Data'!L534 = 10000, 1, IF('Raw Data'!N534 &gt;= 99.99999, 1, 0))</f>
        <v>1</v>
      </c>
    </row>
    <row r="535" spans="1:6" x14ac:dyDescent="0.25">
      <c r="A535">
        <f>IF('Raw Data'!C535 = 1000, 1, 0)</f>
        <v>1</v>
      </c>
      <c r="B535">
        <f>IF('Raw Data'!D535 = 10000, 1, IF('Raw Data'!F535 &gt;= 99.99999, 1, 0))</f>
        <v>1</v>
      </c>
      <c r="C535">
        <f>IF('Raw Data'!G535 = 1000, 1, 0)</f>
        <v>1</v>
      </c>
      <c r="D535">
        <f>IF('Raw Data'!H535 = 10000, 1, IF('Raw Data'!J535 &gt;= 99.99999, 1, 0))</f>
        <v>1</v>
      </c>
      <c r="E535">
        <f>IF('Raw Data'!K535 = 1000, 1, 0)</f>
        <v>1</v>
      </c>
      <c r="F535">
        <f>IF('Raw Data'!L535 = 10000, 1, IF('Raw Data'!N535 &gt;= 99.99999, 1, 0))</f>
        <v>1</v>
      </c>
    </row>
    <row r="536" spans="1:6" x14ac:dyDescent="0.25">
      <c r="A536">
        <f>IF('Raw Data'!C536 = 1000, 1, 0)</f>
        <v>1</v>
      </c>
      <c r="B536">
        <f>IF('Raw Data'!D536 = 10000, 1, IF('Raw Data'!F536 &gt;= 99.99999, 1, 0))</f>
        <v>1</v>
      </c>
      <c r="C536">
        <f>IF('Raw Data'!G536 = 1000, 1, 0)</f>
        <v>1</v>
      </c>
      <c r="D536">
        <f>IF('Raw Data'!H536 = 10000, 1, IF('Raw Data'!J536 &gt;= 99.99999, 1, 0))</f>
        <v>1</v>
      </c>
      <c r="E536">
        <f>IF('Raw Data'!K536 = 1000, 1, 0)</f>
        <v>1</v>
      </c>
      <c r="F536">
        <f>IF('Raw Data'!L536 = 10000, 1, IF('Raw Data'!N536 &gt;= 99.99999, 1, 0))</f>
        <v>1</v>
      </c>
    </row>
    <row r="537" spans="1:6" x14ac:dyDescent="0.25">
      <c r="A537">
        <f>IF('Raw Data'!C537 = 1000, 1, 0)</f>
        <v>1</v>
      </c>
      <c r="B537">
        <f>IF('Raw Data'!D537 = 10000, 1, IF('Raw Data'!F537 &gt;= 99.99999, 1, 0))</f>
        <v>1</v>
      </c>
      <c r="C537">
        <f>IF('Raw Data'!G537 = 1000, 1, 0)</f>
        <v>1</v>
      </c>
      <c r="D537">
        <f>IF('Raw Data'!H537 = 10000, 1, IF('Raw Data'!J537 &gt;= 99.99999, 1, 0))</f>
        <v>1</v>
      </c>
      <c r="E537">
        <f>IF('Raw Data'!K537 = 1000, 1, 0)</f>
        <v>1</v>
      </c>
      <c r="F537">
        <f>IF('Raw Data'!L537 = 10000, 1, IF('Raw Data'!N537 &gt;= 99.99999, 1, 0))</f>
        <v>1</v>
      </c>
    </row>
    <row r="538" spans="1:6" x14ac:dyDescent="0.25">
      <c r="A538">
        <f>IF('Raw Data'!C538 = 1000, 1, 0)</f>
        <v>1</v>
      </c>
      <c r="B538">
        <f>IF('Raw Data'!D538 = 10000, 1, IF('Raw Data'!F538 &gt;= 99.99999, 1, 0))</f>
        <v>1</v>
      </c>
      <c r="C538">
        <f>IF('Raw Data'!G538 = 1000, 1, 0)</f>
        <v>1</v>
      </c>
      <c r="D538">
        <f>IF('Raw Data'!H538 = 10000, 1, IF('Raw Data'!J538 &gt;= 99.99999, 1, 0))</f>
        <v>1</v>
      </c>
      <c r="E538">
        <f>IF('Raw Data'!K538 = 1000, 1, 0)</f>
        <v>1</v>
      </c>
      <c r="F538">
        <f>IF('Raw Data'!L538 = 10000, 1, IF('Raw Data'!N538 &gt;= 99.99999, 1, 0))</f>
        <v>1</v>
      </c>
    </row>
    <row r="539" spans="1:6" x14ac:dyDescent="0.25">
      <c r="A539">
        <f>IF('Raw Data'!C539 = 1000, 1, 0)</f>
        <v>1</v>
      </c>
      <c r="B539">
        <f>IF('Raw Data'!D539 = 10000, 1, IF('Raw Data'!F539 &gt;= 99.99999, 1, 0))</f>
        <v>1</v>
      </c>
      <c r="C539">
        <f>IF('Raw Data'!G539 = 1000, 1, 0)</f>
        <v>1</v>
      </c>
      <c r="D539">
        <f>IF('Raw Data'!H539 = 10000, 1, IF('Raw Data'!J539 &gt;= 99.99999, 1, 0))</f>
        <v>1</v>
      </c>
      <c r="E539">
        <f>IF('Raw Data'!K539 = 1000, 1, 0)</f>
        <v>1</v>
      </c>
      <c r="F539">
        <f>IF('Raw Data'!L539 = 10000, 1, IF('Raw Data'!N539 &gt;= 99.99999, 1, 0))</f>
        <v>1</v>
      </c>
    </row>
    <row r="540" spans="1:6" x14ac:dyDescent="0.25">
      <c r="A540">
        <f>IF('Raw Data'!C540 = 1000, 1, 0)</f>
        <v>1</v>
      </c>
      <c r="B540">
        <f>IF('Raw Data'!D540 = 10000, 1, IF('Raw Data'!F540 &gt;= 99.99999, 1, 0))</f>
        <v>1</v>
      </c>
      <c r="C540">
        <f>IF('Raw Data'!G540 = 1000, 1, 0)</f>
        <v>1</v>
      </c>
      <c r="D540">
        <f>IF('Raw Data'!H540 = 10000, 1, IF('Raw Data'!J540 &gt;= 99.99999, 1, 0))</f>
        <v>1</v>
      </c>
      <c r="E540">
        <f>IF('Raw Data'!K540 = 1000, 1, 0)</f>
        <v>1</v>
      </c>
      <c r="F540">
        <f>IF('Raw Data'!L540 = 10000, 1, IF('Raw Data'!N540 &gt;= 99.99999, 1, 0))</f>
        <v>1</v>
      </c>
    </row>
    <row r="541" spans="1:6" x14ac:dyDescent="0.25">
      <c r="A541">
        <f>IF('Raw Data'!C541 = 1000, 1, 0)</f>
        <v>1</v>
      </c>
      <c r="B541">
        <f>IF('Raw Data'!D541 = 10000, 1, IF('Raw Data'!F541 &gt;= 99.99999, 1, 0))</f>
        <v>1</v>
      </c>
      <c r="C541">
        <f>IF('Raw Data'!G541 = 1000, 1, 0)</f>
        <v>1</v>
      </c>
      <c r="D541">
        <f>IF('Raw Data'!H541 = 10000, 1, IF('Raw Data'!J541 &gt;= 99.99999, 1, 0))</f>
        <v>1</v>
      </c>
      <c r="E541">
        <f>IF('Raw Data'!K541 = 1000, 1, 0)</f>
        <v>1</v>
      </c>
      <c r="F541">
        <f>IF('Raw Data'!L541 = 10000, 1, IF('Raw Data'!N541 &gt;= 99.99999, 1, 0))</f>
        <v>1</v>
      </c>
    </row>
    <row r="542" spans="1:6" x14ac:dyDescent="0.25">
      <c r="A542">
        <f>IF('Raw Data'!C542 = 1000, 1, 0)</f>
        <v>1</v>
      </c>
      <c r="B542">
        <f>IF('Raw Data'!D542 = 10000, 1, IF('Raw Data'!F542 &gt;= 99.99999, 1, 0))</f>
        <v>1</v>
      </c>
      <c r="C542">
        <f>IF('Raw Data'!G542 = 1000, 1, 0)</f>
        <v>1</v>
      </c>
      <c r="D542">
        <f>IF('Raw Data'!H542 = 10000, 1, IF('Raw Data'!J542 &gt;= 99.99999, 1, 0))</f>
        <v>1</v>
      </c>
      <c r="E542">
        <f>IF('Raw Data'!K542 = 1000, 1, 0)</f>
        <v>1</v>
      </c>
      <c r="F542">
        <f>IF('Raw Data'!L542 = 10000, 1, IF('Raw Data'!N542 &gt;= 99.99999, 1, 0))</f>
        <v>1</v>
      </c>
    </row>
    <row r="543" spans="1:6" x14ac:dyDescent="0.25">
      <c r="A543">
        <f>IF('Raw Data'!C543 = 1000, 1, 0)</f>
        <v>1</v>
      </c>
      <c r="B543">
        <f>IF('Raw Data'!D543 = 10000, 1, IF('Raw Data'!F543 &gt;= 99.99999, 1, 0))</f>
        <v>1</v>
      </c>
      <c r="C543">
        <f>IF('Raw Data'!G543 = 1000, 1, 0)</f>
        <v>1</v>
      </c>
      <c r="D543">
        <f>IF('Raw Data'!H543 = 10000, 1, IF('Raw Data'!J543 &gt;= 99.99999, 1, 0))</f>
        <v>1</v>
      </c>
      <c r="E543">
        <f>IF('Raw Data'!K543 = 1000, 1, 0)</f>
        <v>1</v>
      </c>
      <c r="F543">
        <f>IF('Raw Data'!L543 = 10000, 1, IF('Raw Data'!N543 &gt;= 99.99999, 1, 0))</f>
        <v>1</v>
      </c>
    </row>
    <row r="544" spans="1:6" x14ac:dyDescent="0.25">
      <c r="A544">
        <f>IF('Raw Data'!C544 = 1000, 1, 0)</f>
        <v>1</v>
      </c>
      <c r="B544">
        <f>IF('Raw Data'!D544 = 10000, 1, IF('Raw Data'!F544 &gt;= 99.99999, 1, 0))</f>
        <v>1</v>
      </c>
      <c r="C544">
        <f>IF('Raw Data'!G544 = 1000, 1, 0)</f>
        <v>1</v>
      </c>
      <c r="D544">
        <f>IF('Raw Data'!H544 = 10000, 1, IF('Raw Data'!J544 &gt;= 99.99999, 1, 0))</f>
        <v>1</v>
      </c>
      <c r="E544">
        <f>IF('Raw Data'!K544 = 1000, 1, 0)</f>
        <v>1</v>
      </c>
      <c r="F544">
        <f>IF('Raw Data'!L544 = 10000, 1, IF('Raw Data'!N544 &gt;= 99.99999, 1, 0))</f>
        <v>1</v>
      </c>
    </row>
    <row r="545" spans="1:6" x14ac:dyDescent="0.25">
      <c r="A545">
        <f>IF('Raw Data'!C545 = 1000, 1, 0)</f>
        <v>1</v>
      </c>
      <c r="B545">
        <f>IF('Raw Data'!D545 = 10000, 1, IF('Raw Data'!F545 &gt;= 99.99999, 1, 0))</f>
        <v>1</v>
      </c>
      <c r="C545">
        <f>IF('Raw Data'!G545 = 1000, 1, 0)</f>
        <v>1</v>
      </c>
      <c r="D545">
        <f>IF('Raw Data'!H545 = 10000, 1, IF('Raw Data'!J545 &gt;= 99.99999, 1, 0))</f>
        <v>1</v>
      </c>
      <c r="E545">
        <f>IF('Raw Data'!K545 = 1000, 1, 0)</f>
        <v>1</v>
      </c>
      <c r="F545">
        <f>IF('Raw Data'!L545 = 10000, 1, IF('Raw Data'!N545 &gt;= 99.99999, 1, 0))</f>
        <v>1</v>
      </c>
    </row>
    <row r="546" spans="1:6" x14ac:dyDescent="0.25">
      <c r="A546">
        <f>IF('Raw Data'!C546 = 1000, 1, 0)</f>
        <v>1</v>
      </c>
      <c r="B546">
        <f>IF('Raw Data'!D546 = 10000, 1, IF('Raw Data'!F546 &gt;= 99.99999, 1, 0))</f>
        <v>1</v>
      </c>
      <c r="C546">
        <f>IF('Raw Data'!G546 = 1000, 1, 0)</f>
        <v>1</v>
      </c>
      <c r="D546">
        <f>IF('Raw Data'!H546 = 10000, 1, IF('Raw Data'!J546 &gt;= 99.99999, 1, 0))</f>
        <v>1</v>
      </c>
      <c r="E546">
        <f>IF('Raw Data'!K546 = 1000, 1, 0)</f>
        <v>1</v>
      </c>
      <c r="F546">
        <f>IF('Raw Data'!L546 = 10000, 1, IF('Raw Data'!N546 &gt;= 99.99999, 1, 0))</f>
        <v>1</v>
      </c>
    </row>
    <row r="547" spans="1:6" x14ac:dyDescent="0.25">
      <c r="A547">
        <f>IF('Raw Data'!C547 = 1000, 1, 0)</f>
        <v>1</v>
      </c>
      <c r="B547">
        <f>IF('Raw Data'!D547 = 10000, 1, IF('Raw Data'!F547 &gt;= 99.99999, 1, 0))</f>
        <v>1</v>
      </c>
      <c r="C547">
        <f>IF('Raw Data'!G547 = 1000, 1, 0)</f>
        <v>1</v>
      </c>
      <c r="D547">
        <f>IF('Raw Data'!H547 = 10000, 1, IF('Raw Data'!J547 &gt;= 99.99999, 1, 0))</f>
        <v>1</v>
      </c>
      <c r="E547">
        <f>IF('Raw Data'!K547 = 1000, 1, 0)</f>
        <v>1</v>
      </c>
      <c r="F547">
        <f>IF('Raw Data'!L547 = 10000, 1, IF('Raw Data'!N547 &gt;= 99.99999, 1, 0))</f>
        <v>1</v>
      </c>
    </row>
    <row r="548" spans="1:6" x14ac:dyDescent="0.25">
      <c r="A548">
        <f>IF('Raw Data'!C548 = 1000, 1, 0)</f>
        <v>1</v>
      </c>
      <c r="B548">
        <f>IF('Raw Data'!D548 = 10000, 1, IF('Raw Data'!F548 &gt;= 99.99999, 1, 0))</f>
        <v>1</v>
      </c>
      <c r="C548">
        <f>IF('Raw Data'!G548 = 1000, 1, 0)</f>
        <v>1</v>
      </c>
      <c r="D548">
        <f>IF('Raw Data'!H548 = 10000, 1, IF('Raw Data'!J548 &gt;= 99.99999, 1, 0))</f>
        <v>1</v>
      </c>
      <c r="E548">
        <f>IF('Raw Data'!K548 = 1000, 1, 0)</f>
        <v>1</v>
      </c>
      <c r="F548">
        <f>IF('Raw Data'!L548 = 10000, 1, IF('Raw Data'!N548 &gt;= 99.99999, 1, 0))</f>
        <v>1</v>
      </c>
    </row>
    <row r="549" spans="1:6" x14ac:dyDescent="0.25">
      <c r="A549">
        <f>IF('Raw Data'!C549 = 1000, 1, 0)</f>
        <v>1</v>
      </c>
      <c r="B549">
        <f>IF('Raw Data'!D549 = 10000, 1, IF('Raw Data'!F549 &gt;= 99.99999, 1, 0))</f>
        <v>1</v>
      </c>
      <c r="C549">
        <f>IF('Raw Data'!G549 = 1000, 1, 0)</f>
        <v>1</v>
      </c>
      <c r="D549">
        <f>IF('Raw Data'!H549 = 10000, 1, IF('Raw Data'!J549 &gt;= 99.99999, 1, 0))</f>
        <v>1</v>
      </c>
      <c r="E549">
        <f>IF('Raw Data'!K549 = 1000, 1, 0)</f>
        <v>1</v>
      </c>
      <c r="F549">
        <f>IF('Raw Data'!L549 = 10000, 1, IF('Raw Data'!N549 &gt;= 99.99999, 1, 0))</f>
        <v>1</v>
      </c>
    </row>
    <row r="550" spans="1:6" x14ac:dyDescent="0.25">
      <c r="A550">
        <f>IF('Raw Data'!C550 = 1000, 1, 0)</f>
        <v>1</v>
      </c>
      <c r="B550">
        <f>IF('Raw Data'!D550 = 10000, 1, IF('Raw Data'!F550 &gt;= 99.99999, 1, 0))</f>
        <v>1</v>
      </c>
      <c r="C550">
        <f>IF('Raw Data'!G550 = 1000, 1, 0)</f>
        <v>1</v>
      </c>
      <c r="D550">
        <f>IF('Raw Data'!H550 = 10000, 1, IF('Raw Data'!J550 &gt;= 99.99999, 1, 0))</f>
        <v>1</v>
      </c>
      <c r="E550">
        <f>IF('Raw Data'!K550 = 1000, 1, 0)</f>
        <v>1</v>
      </c>
      <c r="F550">
        <f>IF('Raw Data'!L550 = 10000, 1, IF('Raw Data'!N550 &gt;= 99.99999, 1, 0))</f>
        <v>1</v>
      </c>
    </row>
    <row r="551" spans="1:6" x14ac:dyDescent="0.25">
      <c r="A551">
        <f>IF('Raw Data'!C551 = 1000, 1, 0)</f>
        <v>1</v>
      </c>
      <c r="B551">
        <f>IF('Raw Data'!D551 = 10000, 1, IF('Raw Data'!F551 &gt;= 99.99999, 1, 0))</f>
        <v>1</v>
      </c>
      <c r="C551">
        <f>IF('Raw Data'!G551 = 1000, 1, 0)</f>
        <v>1</v>
      </c>
      <c r="D551">
        <f>IF('Raw Data'!H551 = 10000, 1, IF('Raw Data'!J551 &gt;= 99.99999, 1, 0))</f>
        <v>1</v>
      </c>
      <c r="E551">
        <f>IF('Raw Data'!K551 = 1000, 1, 0)</f>
        <v>1</v>
      </c>
      <c r="F551">
        <f>IF('Raw Data'!L551 = 10000, 1, IF('Raw Data'!N551 &gt;= 99.99999, 1, 0))</f>
        <v>1</v>
      </c>
    </row>
    <row r="552" spans="1:6" x14ac:dyDescent="0.25">
      <c r="A552">
        <f>IF('Raw Data'!C552 = 1000, 1, 0)</f>
        <v>1</v>
      </c>
      <c r="B552">
        <f>IF('Raw Data'!D552 = 10000, 1, IF('Raw Data'!F552 &gt;= 99.99999, 1, 0))</f>
        <v>1</v>
      </c>
      <c r="C552">
        <f>IF('Raw Data'!G552 = 1000, 1, 0)</f>
        <v>1</v>
      </c>
      <c r="D552">
        <f>IF('Raw Data'!H552 = 10000, 1, IF('Raw Data'!J552 &gt;= 99.99999, 1, 0))</f>
        <v>1</v>
      </c>
      <c r="E552">
        <f>IF('Raw Data'!K552 = 1000, 1, 0)</f>
        <v>1</v>
      </c>
      <c r="F552">
        <f>IF('Raw Data'!L552 = 10000, 1, IF('Raw Data'!N552 &gt;= 99.99999, 1, 0))</f>
        <v>1</v>
      </c>
    </row>
    <row r="553" spans="1:6" x14ac:dyDescent="0.25">
      <c r="A553">
        <f>IF('Raw Data'!C553 = 1000, 1, 0)</f>
        <v>1</v>
      </c>
      <c r="B553">
        <f>IF('Raw Data'!D553 = 10000, 1, IF('Raw Data'!F553 &gt;= 99.99999, 1, 0))</f>
        <v>1</v>
      </c>
      <c r="C553">
        <f>IF('Raw Data'!G553 = 1000, 1, 0)</f>
        <v>1</v>
      </c>
      <c r="D553">
        <f>IF('Raw Data'!H553 = 10000, 1, IF('Raw Data'!J553 &gt;= 99.99999, 1, 0))</f>
        <v>1</v>
      </c>
      <c r="E553">
        <f>IF('Raw Data'!K553 = 1000, 1, 0)</f>
        <v>1</v>
      </c>
      <c r="F553">
        <f>IF('Raw Data'!L553 = 10000, 1, IF('Raw Data'!N553 &gt;= 99.99999, 1, 0))</f>
        <v>1</v>
      </c>
    </row>
    <row r="554" spans="1:6" x14ac:dyDescent="0.25">
      <c r="A554">
        <f>IF('Raw Data'!C554 = 1000, 1, 0)</f>
        <v>1</v>
      </c>
      <c r="B554">
        <f>IF('Raw Data'!D554 = 10000, 1, IF('Raw Data'!F554 &gt;= 99.99999, 1, 0))</f>
        <v>1</v>
      </c>
      <c r="C554">
        <f>IF('Raw Data'!G554 = 1000, 1, 0)</f>
        <v>1</v>
      </c>
      <c r="D554">
        <f>IF('Raw Data'!H554 = 10000, 1, IF('Raw Data'!J554 &gt;= 99.99999, 1, 0))</f>
        <v>1</v>
      </c>
      <c r="E554">
        <f>IF('Raw Data'!K554 = 1000, 1, 0)</f>
        <v>1</v>
      </c>
      <c r="F554">
        <f>IF('Raw Data'!L554 = 10000, 1, IF('Raw Data'!N554 &gt;= 99.99999, 1, 0))</f>
        <v>1</v>
      </c>
    </row>
    <row r="555" spans="1:6" x14ac:dyDescent="0.25">
      <c r="A555">
        <f>IF('Raw Data'!C555 = 1000, 1, 0)</f>
        <v>1</v>
      </c>
      <c r="B555">
        <f>IF('Raw Data'!D555 = 10000, 1, IF('Raw Data'!F555 &gt;= 99.99999, 1, 0))</f>
        <v>1</v>
      </c>
      <c r="C555">
        <f>IF('Raw Data'!G555 = 1000, 1, 0)</f>
        <v>1</v>
      </c>
      <c r="D555">
        <f>IF('Raw Data'!H555 = 10000, 1, IF('Raw Data'!J555 &gt;= 99.99999, 1, 0))</f>
        <v>1</v>
      </c>
      <c r="E555">
        <f>IF('Raw Data'!K555 = 1000, 1, 0)</f>
        <v>1</v>
      </c>
      <c r="F555">
        <f>IF('Raw Data'!L555 = 10000, 1, IF('Raw Data'!N555 &gt;= 99.99999, 1, 0))</f>
        <v>1</v>
      </c>
    </row>
    <row r="556" spans="1:6" x14ac:dyDescent="0.25">
      <c r="A556">
        <f>IF('Raw Data'!C556 = 1000, 1, 0)</f>
        <v>1</v>
      </c>
      <c r="B556">
        <f>IF('Raw Data'!D556 = 10000, 1, IF('Raw Data'!F556 &gt;= 99.99999, 1, 0))</f>
        <v>1</v>
      </c>
      <c r="C556">
        <f>IF('Raw Data'!G556 = 1000, 1, 0)</f>
        <v>1</v>
      </c>
      <c r="D556">
        <f>IF('Raw Data'!H556 = 10000, 1, IF('Raw Data'!J556 &gt;= 99.99999, 1, 0))</f>
        <v>1</v>
      </c>
      <c r="E556">
        <f>IF('Raw Data'!K556 = 1000, 1, 0)</f>
        <v>1</v>
      </c>
      <c r="F556">
        <f>IF('Raw Data'!L556 = 10000, 1, IF('Raw Data'!N556 &gt;= 99.99999, 1, 0))</f>
        <v>1</v>
      </c>
    </row>
    <row r="557" spans="1:6" x14ac:dyDescent="0.25">
      <c r="A557">
        <f>IF('Raw Data'!C557 = 1000, 1, 0)</f>
        <v>1</v>
      </c>
      <c r="B557">
        <f>IF('Raw Data'!D557 = 10000, 1, IF('Raw Data'!F557 &gt;= 99.99999, 1, 0))</f>
        <v>1</v>
      </c>
      <c r="C557">
        <f>IF('Raw Data'!G557 = 1000, 1, 0)</f>
        <v>1</v>
      </c>
      <c r="D557">
        <f>IF('Raw Data'!H557 = 10000, 1, IF('Raw Data'!J557 &gt;= 99.99999, 1, 0))</f>
        <v>1</v>
      </c>
      <c r="E557">
        <f>IF('Raw Data'!K557 = 1000, 1, 0)</f>
        <v>1</v>
      </c>
      <c r="F557">
        <f>IF('Raw Data'!L557 = 10000, 1, IF('Raw Data'!N557 &gt;= 99.99999, 1, 0))</f>
        <v>1</v>
      </c>
    </row>
    <row r="558" spans="1:6" x14ac:dyDescent="0.25">
      <c r="A558">
        <f>IF('Raw Data'!C558 = 1000, 1, 0)</f>
        <v>1</v>
      </c>
      <c r="B558">
        <f>IF('Raw Data'!D558 = 10000, 1, IF('Raw Data'!F558 &gt;= 99.99999, 1, 0))</f>
        <v>1</v>
      </c>
      <c r="C558">
        <f>IF('Raw Data'!G558 = 1000, 1, 0)</f>
        <v>1</v>
      </c>
      <c r="D558">
        <f>IF('Raw Data'!H558 = 10000, 1, IF('Raw Data'!J558 &gt;= 99.99999, 1, 0))</f>
        <v>1</v>
      </c>
      <c r="E558">
        <f>IF('Raw Data'!K558 = 1000, 1, 0)</f>
        <v>1</v>
      </c>
      <c r="F558">
        <f>IF('Raw Data'!L558 = 10000, 1, IF('Raw Data'!N558 &gt;= 99.99999, 1, 0))</f>
        <v>1</v>
      </c>
    </row>
    <row r="559" spans="1:6" x14ac:dyDescent="0.25">
      <c r="A559">
        <f>IF('Raw Data'!C559 = 1000, 1, 0)</f>
        <v>1</v>
      </c>
      <c r="B559">
        <f>IF('Raw Data'!D559 = 10000, 1, IF('Raw Data'!F559 &gt;= 99.99999, 1, 0))</f>
        <v>1</v>
      </c>
      <c r="C559">
        <f>IF('Raw Data'!G559 = 1000, 1, 0)</f>
        <v>1</v>
      </c>
      <c r="D559">
        <f>IF('Raw Data'!H559 = 10000, 1, IF('Raw Data'!J559 &gt;= 99.99999, 1, 0))</f>
        <v>1</v>
      </c>
      <c r="E559">
        <f>IF('Raw Data'!K559 = 1000, 1, 0)</f>
        <v>1</v>
      </c>
      <c r="F559">
        <f>IF('Raw Data'!L559 = 10000, 1, IF('Raw Data'!N559 &gt;= 99.99999, 1, 0))</f>
        <v>1</v>
      </c>
    </row>
    <row r="560" spans="1:6" x14ac:dyDescent="0.25">
      <c r="A560">
        <f>IF('Raw Data'!C560 = 1000, 1, 0)</f>
        <v>1</v>
      </c>
      <c r="B560">
        <f>IF('Raw Data'!D560 = 10000, 1, IF('Raw Data'!F560 &gt;= 99.99999, 1, 0))</f>
        <v>1</v>
      </c>
      <c r="C560">
        <f>IF('Raw Data'!G560 = 1000, 1, 0)</f>
        <v>1</v>
      </c>
      <c r="D560">
        <f>IF('Raw Data'!H560 = 10000, 1, IF('Raw Data'!J560 &gt;= 99.99999, 1, 0))</f>
        <v>1</v>
      </c>
      <c r="E560">
        <f>IF('Raw Data'!K560 = 1000, 1, 0)</f>
        <v>1</v>
      </c>
      <c r="F560">
        <f>IF('Raw Data'!L560 = 10000, 1, IF('Raw Data'!N560 &gt;= 99.99999, 1, 0))</f>
        <v>1</v>
      </c>
    </row>
    <row r="561" spans="1:6" x14ac:dyDescent="0.25">
      <c r="A561">
        <f>IF('Raw Data'!C561 = 1000, 1, 0)</f>
        <v>1</v>
      </c>
      <c r="B561">
        <f>IF('Raw Data'!D561 = 10000, 1, IF('Raw Data'!F561 &gt;= 99.99999, 1, 0))</f>
        <v>1</v>
      </c>
      <c r="C561">
        <f>IF('Raw Data'!G561 = 1000, 1, 0)</f>
        <v>1</v>
      </c>
      <c r="D561">
        <f>IF('Raw Data'!H561 = 10000, 1, IF('Raw Data'!J561 &gt;= 99.99999, 1, 0))</f>
        <v>1</v>
      </c>
      <c r="E561">
        <f>IF('Raw Data'!K561 = 1000, 1, 0)</f>
        <v>1</v>
      </c>
      <c r="F561">
        <f>IF('Raw Data'!L561 = 10000, 1, IF('Raw Data'!N561 &gt;= 99.99999, 1, 0))</f>
        <v>1</v>
      </c>
    </row>
    <row r="562" spans="1:6" x14ac:dyDescent="0.25">
      <c r="A562">
        <f>IF('Raw Data'!C562 = 1000, 1, 0)</f>
        <v>1</v>
      </c>
      <c r="B562">
        <f>IF('Raw Data'!D562 = 10000, 1, IF('Raw Data'!F562 &gt;= 99.99999, 1, 0))</f>
        <v>1</v>
      </c>
      <c r="C562">
        <f>IF('Raw Data'!G562 = 1000, 1, 0)</f>
        <v>1</v>
      </c>
      <c r="D562">
        <f>IF('Raw Data'!H562 = 10000, 1, IF('Raw Data'!J562 &gt;= 99.99999, 1, 0))</f>
        <v>1</v>
      </c>
      <c r="E562">
        <f>IF('Raw Data'!K562 = 1000, 1, 0)</f>
        <v>1</v>
      </c>
      <c r="F562">
        <f>IF('Raw Data'!L562 = 10000, 1, IF('Raw Data'!N562 &gt;= 99.99999, 1, 0))</f>
        <v>1</v>
      </c>
    </row>
    <row r="563" spans="1:6" x14ac:dyDescent="0.25">
      <c r="A563">
        <f>IF('Raw Data'!C563 = 1000, 1, 0)</f>
        <v>1</v>
      </c>
      <c r="B563">
        <f>IF('Raw Data'!D563 = 10000, 1, IF('Raw Data'!F563 &gt;= 99.99999, 1, 0))</f>
        <v>1</v>
      </c>
      <c r="C563">
        <f>IF('Raw Data'!G563 = 1000, 1, 0)</f>
        <v>1</v>
      </c>
      <c r="D563">
        <f>IF('Raw Data'!H563 = 10000, 1, IF('Raw Data'!J563 &gt;= 99.99999, 1, 0))</f>
        <v>1</v>
      </c>
      <c r="E563">
        <f>IF('Raw Data'!K563 = 1000, 1, 0)</f>
        <v>1</v>
      </c>
      <c r="F563">
        <f>IF('Raw Data'!L563 = 10000, 1, IF('Raw Data'!N563 &gt;= 99.99999, 1, 0))</f>
        <v>1</v>
      </c>
    </row>
    <row r="564" spans="1:6" x14ac:dyDescent="0.25">
      <c r="A564">
        <f>IF('Raw Data'!C564 = 1000, 1, 0)</f>
        <v>1</v>
      </c>
      <c r="B564">
        <f>IF('Raw Data'!D564 = 10000, 1, IF('Raw Data'!F564 &gt;= 99.99999, 1, 0))</f>
        <v>1</v>
      </c>
      <c r="C564">
        <f>IF('Raw Data'!G564 = 1000, 1, 0)</f>
        <v>1</v>
      </c>
      <c r="D564">
        <f>IF('Raw Data'!H564 = 10000, 1, IF('Raw Data'!J564 &gt;= 99.99999, 1, 0))</f>
        <v>1</v>
      </c>
      <c r="E564">
        <f>IF('Raw Data'!K564 = 1000, 1, 0)</f>
        <v>1</v>
      </c>
      <c r="F564">
        <f>IF('Raw Data'!L564 = 10000, 1, IF('Raw Data'!N564 &gt;= 99.99999, 1, 0))</f>
        <v>1</v>
      </c>
    </row>
    <row r="565" spans="1:6" x14ac:dyDescent="0.25">
      <c r="A565">
        <f>IF('Raw Data'!C565 = 1000, 1, 0)</f>
        <v>1</v>
      </c>
      <c r="B565">
        <f>IF('Raw Data'!D565 = 10000, 1, IF('Raw Data'!F565 &gt;= 99.99999, 1, 0))</f>
        <v>1</v>
      </c>
      <c r="C565">
        <f>IF('Raw Data'!G565 = 1000, 1, 0)</f>
        <v>1</v>
      </c>
      <c r="D565">
        <f>IF('Raw Data'!H565 = 10000, 1, IF('Raw Data'!J565 &gt;= 99.99999, 1, 0))</f>
        <v>1</v>
      </c>
      <c r="E565">
        <f>IF('Raw Data'!K565 = 1000, 1, 0)</f>
        <v>1</v>
      </c>
      <c r="F565">
        <f>IF('Raw Data'!L565 = 10000, 1, IF('Raw Data'!N565 &gt;= 99.99999, 1, 0))</f>
        <v>1</v>
      </c>
    </row>
    <row r="566" spans="1:6" x14ac:dyDescent="0.25">
      <c r="A566">
        <f>IF('Raw Data'!C566 = 1000, 1, 0)</f>
        <v>1</v>
      </c>
      <c r="B566">
        <f>IF('Raw Data'!D566 = 10000, 1, IF('Raw Data'!F566 &gt;= 99.99999, 1, 0))</f>
        <v>1</v>
      </c>
      <c r="C566">
        <f>IF('Raw Data'!G566 = 1000, 1, 0)</f>
        <v>1</v>
      </c>
      <c r="D566">
        <f>IF('Raw Data'!H566 = 10000, 1, IF('Raw Data'!J566 &gt;= 99.99999, 1, 0))</f>
        <v>1</v>
      </c>
      <c r="E566">
        <f>IF('Raw Data'!K566 = 1000, 1, 0)</f>
        <v>1</v>
      </c>
      <c r="F566">
        <f>IF('Raw Data'!L566 = 10000, 1, IF('Raw Data'!N566 &gt;= 99.99999, 1, 0))</f>
        <v>1</v>
      </c>
    </row>
    <row r="567" spans="1:6" x14ac:dyDescent="0.25">
      <c r="A567">
        <f>IF('Raw Data'!C567 = 1000, 1, 0)</f>
        <v>1</v>
      </c>
      <c r="B567">
        <f>IF('Raw Data'!D567 = 10000, 1, IF('Raw Data'!F567 &gt;= 99.99999, 1, 0))</f>
        <v>1</v>
      </c>
      <c r="C567">
        <f>IF('Raw Data'!G567 = 1000, 1, 0)</f>
        <v>1</v>
      </c>
      <c r="D567">
        <f>IF('Raw Data'!H567 = 10000, 1, IF('Raw Data'!J567 &gt;= 99.99999, 1, 0))</f>
        <v>1</v>
      </c>
      <c r="E567">
        <f>IF('Raw Data'!K567 = 1000, 1, 0)</f>
        <v>1</v>
      </c>
      <c r="F567">
        <f>IF('Raw Data'!L567 = 10000, 1, IF('Raw Data'!N567 &gt;= 99.99999, 1, 0))</f>
        <v>1</v>
      </c>
    </row>
    <row r="568" spans="1:6" x14ac:dyDescent="0.25">
      <c r="A568">
        <f>IF('Raw Data'!C568 = 1000, 1, 0)</f>
        <v>1</v>
      </c>
      <c r="B568">
        <f>IF('Raw Data'!D568 = 10000, 1, IF('Raw Data'!F568 &gt;= 99.99999, 1, 0))</f>
        <v>1</v>
      </c>
      <c r="C568">
        <f>IF('Raw Data'!G568 = 1000, 1, 0)</f>
        <v>1</v>
      </c>
      <c r="D568">
        <f>IF('Raw Data'!H568 = 10000, 1, IF('Raw Data'!J568 &gt;= 99.99999, 1, 0))</f>
        <v>1</v>
      </c>
      <c r="E568">
        <f>IF('Raw Data'!K568 = 1000, 1, 0)</f>
        <v>1</v>
      </c>
      <c r="F568">
        <f>IF('Raw Data'!L568 = 10000, 1, IF('Raw Data'!N568 &gt;= 99.99999, 1, 0))</f>
        <v>1</v>
      </c>
    </row>
    <row r="569" spans="1:6" x14ac:dyDescent="0.25">
      <c r="A569">
        <f>IF('Raw Data'!C569 = 1000, 1, 0)</f>
        <v>1</v>
      </c>
      <c r="B569">
        <f>IF('Raw Data'!D569 = 10000, 1, IF('Raw Data'!F569 &gt;= 99.99999, 1, 0))</f>
        <v>1</v>
      </c>
      <c r="C569">
        <f>IF('Raw Data'!G569 = 1000, 1, 0)</f>
        <v>1</v>
      </c>
      <c r="D569">
        <f>IF('Raw Data'!H569 = 10000, 1, IF('Raw Data'!J569 &gt;= 99.99999, 1, 0))</f>
        <v>1</v>
      </c>
      <c r="E569">
        <f>IF('Raw Data'!K569 = 1000, 1, 0)</f>
        <v>1</v>
      </c>
      <c r="F569">
        <f>IF('Raw Data'!L569 = 10000, 1, IF('Raw Data'!N569 &gt;= 99.99999, 1, 0))</f>
        <v>1</v>
      </c>
    </row>
    <row r="570" spans="1:6" x14ac:dyDescent="0.25">
      <c r="A570">
        <f>IF('Raw Data'!C570 = 1000, 1, 0)</f>
        <v>1</v>
      </c>
      <c r="B570">
        <f>IF('Raw Data'!D570 = 10000, 1, IF('Raw Data'!F570 &gt;= 99.99999, 1, 0))</f>
        <v>1</v>
      </c>
      <c r="C570">
        <f>IF('Raw Data'!G570 = 1000, 1, 0)</f>
        <v>1</v>
      </c>
      <c r="D570">
        <f>IF('Raw Data'!H570 = 10000, 1, IF('Raw Data'!J570 &gt;= 99.99999, 1, 0))</f>
        <v>1</v>
      </c>
      <c r="E570">
        <f>IF('Raw Data'!K570 = 1000, 1, 0)</f>
        <v>1</v>
      </c>
      <c r="F570">
        <f>IF('Raw Data'!L570 = 10000, 1, IF('Raw Data'!N570 &gt;= 99.99999, 1, 0))</f>
        <v>1</v>
      </c>
    </row>
    <row r="571" spans="1:6" x14ac:dyDescent="0.25">
      <c r="A571">
        <f>IF('Raw Data'!C571 = 1000, 1, 0)</f>
        <v>1</v>
      </c>
      <c r="B571">
        <f>IF('Raw Data'!D571 = 10000, 1, IF('Raw Data'!F571 &gt;= 99.99999, 1, 0))</f>
        <v>1</v>
      </c>
      <c r="C571">
        <f>IF('Raw Data'!G571 = 1000, 1, 0)</f>
        <v>1</v>
      </c>
      <c r="D571">
        <f>IF('Raw Data'!H571 = 10000, 1, IF('Raw Data'!J571 &gt;= 99.99999, 1, 0))</f>
        <v>1</v>
      </c>
      <c r="E571">
        <f>IF('Raw Data'!K571 = 1000, 1, 0)</f>
        <v>1</v>
      </c>
      <c r="F571">
        <f>IF('Raw Data'!L571 = 10000, 1, IF('Raw Data'!N571 &gt;= 99.99999, 1, 0))</f>
        <v>1</v>
      </c>
    </row>
    <row r="572" spans="1:6" x14ac:dyDescent="0.25">
      <c r="A572">
        <f>IF('Raw Data'!C572 = 1000, 1, 0)</f>
        <v>1</v>
      </c>
      <c r="B572">
        <f>IF('Raw Data'!D572 = 10000, 1, IF('Raw Data'!F572 &gt;= 99.99999, 1, 0))</f>
        <v>1</v>
      </c>
      <c r="C572">
        <f>IF('Raw Data'!G572 = 1000, 1, 0)</f>
        <v>1</v>
      </c>
      <c r="D572">
        <f>IF('Raw Data'!H572 = 10000, 1, IF('Raw Data'!J572 &gt;= 99.99999, 1, 0))</f>
        <v>1</v>
      </c>
      <c r="E572">
        <f>IF('Raw Data'!K572 = 1000, 1, 0)</f>
        <v>1</v>
      </c>
      <c r="F572">
        <f>IF('Raw Data'!L572 = 10000, 1, IF('Raw Data'!N572 &gt;= 99.99999, 1, 0))</f>
        <v>1</v>
      </c>
    </row>
    <row r="573" spans="1:6" x14ac:dyDescent="0.25">
      <c r="A573">
        <f>IF('Raw Data'!C573 = 1000, 1, 0)</f>
        <v>1</v>
      </c>
      <c r="B573">
        <f>IF('Raw Data'!D573 = 10000, 1, IF('Raw Data'!F573 &gt;= 99.99999, 1, 0))</f>
        <v>1</v>
      </c>
      <c r="C573">
        <f>IF('Raw Data'!G573 = 1000, 1, 0)</f>
        <v>1</v>
      </c>
      <c r="D573">
        <f>IF('Raw Data'!H573 = 10000, 1, IF('Raw Data'!J573 &gt;= 99.99999, 1, 0))</f>
        <v>1</v>
      </c>
      <c r="E573">
        <f>IF('Raw Data'!K573 = 1000, 1, 0)</f>
        <v>1</v>
      </c>
      <c r="F573">
        <f>IF('Raw Data'!L573 = 10000, 1, IF('Raw Data'!N573 &gt;= 99.99999, 1, 0))</f>
        <v>1</v>
      </c>
    </row>
    <row r="574" spans="1:6" x14ac:dyDescent="0.25">
      <c r="A574">
        <f>IF('Raw Data'!C574 = 1000, 1, 0)</f>
        <v>1</v>
      </c>
      <c r="B574">
        <f>IF('Raw Data'!D574 = 10000, 1, IF('Raw Data'!F574 &gt;= 99.99999, 1, 0))</f>
        <v>1</v>
      </c>
      <c r="C574">
        <f>IF('Raw Data'!G574 = 1000, 1, 0)</f>
        <v>1</v>
      </c>
      <c r="D574">
        <f>IF('Raw Data'!H574 = 10000, 1, IF('Raw Data'!J574 &gt;= 99.99999, 1, 0))</f>
        <v>1</v>
      </c>
      <c r="E574">
        <f>IF('Raw Data'!K574 = 1000, 1, 0)</f>
        <v>1</v>
      </c>
      <c r="F574">
        <f>IF('Raw Data'!L574 = 10000, 1, IF('Raw Data'!N574 &gt;= 99.99999, 1, 0))</f>
        <v>1</v>
      </c>
    </row>
    <row r="575" spans="1:6" x14ac:dyDescent="0.25">
      <c r="A575">
        <f>IF('Raw Data'!C575 = 1000, 1, 0)</f>
        <v>1</v>
      </c>
      <c r="B575">
        <f>IF('Raw Data'!D575 = 10000, 1, IF('Raw Data'!F575 &gt;= 99.99999, 1, 0))</f>
        <v>1</v>
      </c>
      <c r="C575">
        <f>IF('Raw Data'!G575 = 1000, 1, 0)</f>
        <v>1</v>
      </c>
      <c r="D575">
        <f>IF('Raw Data'!H575 = 10000, 1, IF('Raw Data'!J575 &gt;= 99.99999, 1, 0))</f>
        <v>1</v>
      </c>
      <c r="E575">
        <f>IF('Raw Data'!K575 = 1000, 1, 0)</f>
        <v>1</v>
      </c>
      <c r="F575">
        <f>IF('Raw Data'!L575 = 10000, 1, IF('Raw Data'!N575 &gt;= 99.99999, 1, 0))</f>
        <v>1</v>
      </c>
    </row>
    <row r="576" spans="1:6" x14ac:dyDescent="0.25">
      <c r="A576">
        <f>IF('Raw Data'!C576 = 1000, 1, 0)</f>
        <v>1</v>
      </c>
      <c r="B576">
        <f>IF('Raw Data'!D576 = 10000, 1, IF('Raw Data'!F576 &gt;= 99.99999, 1, 0))</f>
        <v>1</v>
      </c>
      <c r="C576">
        <f>IF('Raw Data'!G576 = 1000, 1, 0)</f>
        <v>1</v>
      </c>
      <c r="D576">
        <f>IF('Raw Data'!H576 = 10000, 1, IF('Raw Data'!J576 &gt;= 99.99999, 1, 0))</f>
        <v>1</v>
      </c>
      <c r="E576">
        <f>IF('Raw Data'!K576 = 1000, 1, 0)</f>
        <v>1</v>
      </c>
      <c r="F576">
        <f>IF('Raw Data'!L576 = 10000, 1, IF('Raw Data'!N576 &gt;= 99.99999, 1, 0))</f>
        <v>1</v>
      </c>
    </row>
    <row r="577" spans="1:6" x14ac:dyDescent="0.25">
      <c r="A577">
        <f>IF('Raw Data'!C577 = 1000, 1, 0)</f>
        <v>1</v>
      </c>
      <c r="B577">
        <f>IF('Raw Data'!D577 = 10000, 1, IF('Raw Data'!F577 &gt;= 99.99999, 1, 0))</f>
        <v>1</v>
      </c>
      <c r="C577">
        <f>IF('Raw Data'!G577 = 1000, 1, 0)</f>
        <v>1</v>
      </c>
      <c r="D577">
        <f>IF('Raw Data'!H577 = 10000, 1, IF('Raw Data'!J577 &gt;= 99.99999, 1, 0))</f>
        <v>1</v>
      </c>
      <c r="E577">
        <f>IF('Raw Data'!K577 = 1000, 1, 0)</f>
        <v>1</v>
      </c>
      <c r="F577">
        <f>IF('Raw Data'!L577 = 10000, 1, IF('Raw Data'!N577 &gt;= 99.99999, 1, 0))</f>
        <v>1</v>
      </c>
    </row>
    <row r="578" spans="1:6" x14ac:dyDescent="0.25">
      <c r="A578">
        <f>IF('Raw Data'!C578 = 1000, 1, 0)</f>
        <v>1</v>
      </c>
      <c r="B578">
        <f>IF('Raw Data'!D578 = 10000, 1, IF('Raw Data'!F578 &gt;= 99.99999, 1, 0))</f>
        <v>1</v>
      </c>
      <c r="C578">
        <f>IF('Raw Data'!G578 = 1000, 1, 0)</f>
        <v>1</v>
      </c>
      <c r="D578">
        <f>IF('Raw Data'!H578 = 10000, 1, IF('Raw Data'!J578 &gt;= 99.99999, 1, 0))</f>
        <v>1</v>
      </c>
      <c r="E578">
        <f>IF('Raw Data'!K578 = 1000, 1, 0)</f>
        <v>1</v>
      </c>
      <c r="F578">
        <f>IF('Raw Data'!L578 = 10000, 1, IF('Raw Data'!N578 &gt;= 99.99999, 1, 0))</f>
        <v>1</v>
      </c>
    </row>
    <row r="579" spans="1:6" x14ac:dyDescent="0.25">
      <c r="A579">
        <f>IF('Raw Data'!C579 = 1000, 1, 0)</f>
        <v>1</v>
      </c>
      <c r="B579">
        <f>IF('Raw Data'!D579 = 10000, 1, IF('Raw Data'!F579 &gt;= 99.99999, 1, 0))</f>
        <v>1</v>
      </c>
      <c r="C579">
        <f>IF('Raw Data'!G579 = 1000, 1, 0)</f>
        <v>1</v>
      </c>
      <c r="D579">
        <f>IF('Raw Data'!H579 = 10000, 1, IF('Raw Data'!J579 &gt;= 99.99999, 1, 0))</f>
        <v>1</v>
      </c>
      <c r="E579">
        <f>IF('Raw Data'!K579 = 1000, 1, 0)</f>
        <v>1</v>
      </c>
      <c r="F579">
        <f>IF('Raw Data'!L579 = 10000, 1, IF('Raw Data'!N579 &gt;= 99.99999, 1, 0))</f>
        <v>1</v>
      </c>
    </row>
    <row r="580" spans="1:6" x14ac:dyDescent="0.25">
      <c r="A580">
        <f>IF('Raw Data'!C580 = 1000, 1, 0)</f>
        <v>1</v>
      </c>
      <c r="B580">
        <f>IF('Raw Data'!D580 = 10000, 1, IF('Raw Data'!F580 &gt;= 99.99999, 1, 0))</f>
        <v>1</v>
      </c>
      <c r="C580">
        <f>IF('Raw Data'!G580 = 1000, 1, 0)</f>
        <v>1</v>
      </c>
      <c r="D580">
        <f>IF('Raw Data'!H580 = 10000, 1, IF('Raw Data'!J580 &gt;= 99.99999, 1, 0))</f>
        <v>1</v>
      </c>
      <c r="E580">
        <f>IF('Raw Data'!K580 = 1000, 1, 0)</f>
        <v>1</v>
      </c>
      <c r="F580">
        <f>IF('Raw Data'!L580 = 10000, 1, IF('Raw Data'!N580 &gt;= 99.99999, 1, 0))</f>
        <v>1</v>
      </c>
    </row>
    <row r="581" spans="1:6" x14ac:dyDescent="0.25">
      <c r="A581">
        <f>IF('Raw Data'!C581 = 1000, 1, 0)</f>
        <v>1</v>
      </c>
      <c r="B581">
        <f>IF('Raw Data'!D581 = 10000, 1, IF('Raw Data'!F581 &gt;= 99.99999, 1, 0))</f>
        <v>1</v>
      </c>
      <c r="C581">
        <f>IF('Raw Data'!G581 = 1000, 1, 0)</f>
        <v>1</v>
      </c>
      <c r="D581">
        <f>IF('Raw Data'!H581 = 10000, 1, IF('Raw Data'!J581 &gt;= 99.99999, 1, 0))</f>
        <v>1</v>
      </c>
      <c r="E581">
        <f>IF('Raw Data'!K581 = 1000, 1, 0)</f>
        <v>1</v>
      </c>
      <c r="F581">
        <f>IF('Raw Data'!L581 = 10000, 1, IF('Raw Data'!N581 &gt;= 99.99999, 1, 0))</f>
        <v>1</v>
      </c>
    </row>
    <row r="582" spans="1:6" x14ac:dyDescent="0.25">
      <c r="A582">
        <f>IF('Raw Data'!C582 = 1000, 1, 0)</f>
        <v>1</v>
      </c>
      <c r="B582">
        <f>IF('Raw Data'!D582 = 10000, 1, IF('Raw Data'!F582 &gt;= 99.99999, 1, 0))</f>
        <v>1</v>
      </c>
      <c r="C582">
        <f>IF('Raw Data'!G582 = 1000, 1, 0)</f>
        <v>1</v>
      </c>
      <c r="D582">
        <f>IF('Raw Data'!H582 = 10000, 1, IF('Raw Data'!J582 &gt;= 99.99999, 1, 0))</f>
        <v>1</v>
      </c>
      <c r="E582">
        <f>IF('Raw Data'!K582 = 1000, 1, 0)</f>
        <v>1</v>
      </c>
      <c r="F582">
        <f>IF('Raw Data'!L582 = 10000, 1, IF('Raw Data'!N582 &gt;= 99.99999, 1, 0))</f>
        <v>1</v>
      </c>
    </row>
    <row r="583" spans="1:6" x14ac:dyDescent="0.25">
      <c r="A583">
        <f>IF('Raw Data'!C583 = 1000, 1, 0)</f>
        <v>1</v>
      </c>
      <c r="B583">
        <f>IF('Raw Data'!D583 = 10000, 1, IF('Raw Data'!F583 &gt;= 99.99999, 1, 0))</f>
        <v>1</v>
      </c>
      <c r="C583">
        <f>IF('Raw Data'!G583 = 1000, 1, 0)</f>
        <v>1</v>
      </c>
      <c r="D583">
        <f>IF('Raw Data'!H583 = 10000, 1, IF('Raw Data'!J583 &gt;= 99.99999, 1, 0))</f>
        <v>1</v>
      </c>
      <c r="E583">
        <f>IF('Raw Data'!K583 = 1000, 1, 0)</f>
        <v>1</v>
      </c>
      <c r="F583">
        <f>IF('Raw Data'!L583 = 10000, 1, IF('Raw Data'!N583 &gt;= 99.99999, 1, 0))</f>
        <v>1</v>
      </c>
    </row>
    <row r="584" spans="1:6" x14ac:dyDescent="0.25">
      <c r="A584">
        <f>IF('Raw Data'!C584 = 1000, 1, 0)</f>
        <v>1</v>
      </c>
      <c r="B584">
        <f>IF('Raw Data'!D584 = 10000, 1, IF('Raw Data'!F584 &gt;= 99.99999, 1, 0))</f>
        <v>1</v>
      </c>
      <c r="C584">
        <f>IF('Raw Data'!G584 = 1000, 1, 0)</f>
        <v>1</v>
      </c>
      <c r="D584">
        <f>IF('Raw Data'!H584 = 10000, 1, IF('Raw Data'!J584 &gt;= 99.99999, 1, 0))</f>
        <v>1</v>
      </c>
      <c r="E584">
        <f>IF('Raw Data'!K584 = 1000, 1, 0)</f>
        <v>1</v>
      </c>
      <c r="F584">
        <f>IF('Raw Data'!L584 = 10000, 1, IF('Raw Data'!N584 &gt;= 99.99999, 1, 0))</f>
        <v>1</v>
      </c>
    </row>
    <row r="585" spans="1:6" x14ac:dyDescent="0.25">
      <c r="A585">
        <f>IF('Raw Data'!C585 = 1000, 1, 0)</f>
        <v>1</v>
      </c>
      <c r="B585">
        <f>IF('Raw Data'!D585 = 10000, 1, IF('Raw Data'!F585 &gt;= 99.99999, 1, 0))</f>
        <v>1</v>
      </c>
      <c r="C585">
        <f>IF('Raw Data'!G585 = 1000, 1, 0)</f>
        <v>1</v>
      </c>
      <c r="D585">
        <f>IF('Raw Data'!H585 = 10000, 1, IF('Raw Data'!J585 &gt;= 99.99999, 1, 0))</f>
        <v>1</v>
      </c>
      <c r="E585">
        <f>IF('Raw Data'!K585 = 1000, 1, 0)</f>
        <v>1</v>
      </c>
      <c r="F585">
        <f>IF('Raw Data'!L585 = 10000, 1, IF('Raw Data'!N585 &gt;= 99.99999, 1, 0))</f>
        <v>1</v>
      </c>
    </row>
    <row r="586" spans="1:6" x14ac:dyDescent="0.25">
      <c r="A586">
        <f>IF('Raw Data'!C586 = 1000, 1, 0)</f>
        <v>1</v>
      </c>
      <c r="B586">
        <f>IF('Raw Data'!D586 = 10000, 1, IF('Raw Data'!F586 &gt;= 99.99999, 1, 0))</f>
        <v>1</v>
      </c>
      <c r="C586">
        <f>IF('Raw Data'!G586 = 1000, 1, 0)</f>
        <v>1</v>
      </c>
      <c r="D586">
        <f>IF('Raw Data'!H586 = 10000, 1, IF('Raw Data'!J586 &gt;= 99.99999, 1, 0))</f>
        <v>1</v>
      </c>
      <c r="E586">
        <f>IF('Raw Data'!K586 = 1000, 1, 0)</f>
        <v>1</v>
      </c>
      <c r="F586">
        <f>IF('Raw Data'!L586 = 10000, 1, IF('Raw Data'!N586 &gt;= 99.99999, 1, 0))</f>
        <v>1</v>
      </c>
    </row>
    <row r="587" spans="1:6" x14ac:dyDescent="0.25">
      <c r="A587">
        <f>IF('Raw Data'!C587 = 1000, 1, 0)</f>
        <v>1</v>
      </c>
      <c r="B587">
        <f>IF('Raw Data'!D587 = 10000, 1, IF('Raw Data'!F587 &gt;= 99.99999, 1, 0))</f>
        <v>1</v>
      </c>
      <c r="C587">
        <f>IF('Raw Data'!G587 = 1000, 1, 0)</f>
        <v>1</v>
      </c>
      <c r="D587">
        <f>IF('Raw Data'!H587 = 10000, 1, IF('Raw Data'!J587 &gt;= 99.99999, 1, 0))</f>
        <v>1</v>
      </c>
      <c r="E587">
        <f>IF('Raw Data'!K587 = 1000, 1, 0)</f>
        <v>1</v>
      </c>
      <c r="F587">
        <f>IF('Raw Data'!L587 = 10000, 1, IF('Raw Data'!N587 &gt;= 99.99999, 1, 0))</f>
        <v>1</v>
      </c>
    </row>
    <row r="588" spans="1:6" x14ac:dyDescent="0.25">
      <c r="A588">
        <f>IF('Raw Data'!C588 = 1000, 1, 0)</f>
        <v>1</v>
      </c>
      <c r="B588">
        <f>IF('Raw Data'!D588 = 10000, 1, IF('Raw Data'!F588 &gt;= 99.99999, 1, 0))</f>
        <v>1</v>
      </c>
      <c r="C588">
        <f>IF('Raw Data'!G588 = 1000, 1, 0)</f>
        <v>1</v>
      </c>
      <c r="D588">
        <f>IF('Raw Data'!H588 = 10000, 1, IF('Raw Data'!J588 &gt;= 99.99999, 1, 0))</f>
        <v>1</v>
      </c>
      <c r="E588">
        <f>IF('Raw Data'!K588 = 1000, 1, 0)</f>
        <v>1</v>
      </c>
      <c r="F588">
        <f>IF('Raw Data'!L588 = 10000, 1, IF('Raw Data'!N588 &gt;= 99.99999, 1, 0))</f>
        <v>1</v>
      </c>
    </row>
    <row r="589" spans="1:6" x14ac:dyDescent="0.25">
      <c r="A589">
        <f>IF('Raw Data'!C589 = 1000, 1, 0)</f>
        <v>1</v>
      </c>
      <c r="B589">
        <f>IF('Raw Data'!D589 = 10000, 1, IF('Raw Data'!F589 &gt;= 99.99999, 1, 0))</f>
        <v>1</v>
      </c>
      <c r="C589">
        <f>IF('Raw Data'!G589 = 1000, 1, 0)</f>
        <v>1</v>
      </c>
      <c r="D589">
        <f>IF('Raw Data'!H589 = 10000, 1, IF('Raw Data'!J589 &gt;= 99.99999, 1, 0))</f>
        <v>1</v>
      </c>
      <c r="E589">
        <f>IF('Raw Data'!K589 = 1000, 1, 0)</f>
        <v>1</v>
      </c>
      <c r="F589">
        <f>IF('Raw Data'!L589 = 10000, 1, IF('Raw Data'!N589 &gt;= 99.99999, 1, 0))</f>
        <v>1</v>
      </c>
    </row>
    <row r="590" spans="1:6" x14ac:dyDescent="0.25">
      <c r="A590">
        <f>IF('Raw Data'!C590 = 1000, 1, 0)</f>
        <v>1</v>
      </c>
      <c r="B590">
        <f>IF('Raw Data'!D590 = 10000, 1, IF('Raw Data'!F590 &gt;= 99.99999, 1, 0))</f>
        <v>1</v>
      </c>
      <c r="C590">
        <f>IF('Raw Data'!G590 = 1000, 1, 0)</f>
        <v>1</v>
      </c>
      <c r="D590">
        <f>IF('Raw Data'!H590 = 10000, 1, IF('Raw Data'!J590 &gt;= 99.99999, 1, 0))</f>
        <v>1</v>
      </c>
      <c r="E590">
        <f>IF('Raw Data'!K590 = 1000, 1, 0)</f>
        <v>1</v>
      </c>
      <c r="F590">
        <f>IF('Raw Data'!L590 = 10000, 1, IF('Raw Data'!N590 &gt;= 99.99999, 1, 0))</f>
        <v>1</v>
      </c>
    </row>
    <row r="591" spans="1:6" x14ac:dyDescent="0.25">
      <c r="A591">
        <f>IF('Raw Data'!C591 = 1000, 1, 0)</f>
        <v>1</v>
      </c>
      <c r="B591">
        <f>IF('Raw Data'!D591 = 10000, 1, IF('Raw Data'!F591 &gt;= 99.99999, 1, 0))</f>
        <v>1</v>
      </c>
      <c r="C591">
        <f>IF('Raw Data'!G591 = 1000, 1, 0)</f>
        <v>1</v>
      </c>
      <c r="D591">
        <f>IF('Raw Data'!H591 = 10000, 1, IF('Raw Data'!J591 &gt;= 99.99999, 1, 0))</f>
        <v>1</v>
      </c>
      <c r="E591">
        <f>IF('Raw Data'!K591 = 1000, 1, 0)</f>
        <v>1</v>
      </c>
      <c r="F591">
        <f>IF('Raw Data'!L591 = 10000, 1, IF('Raw Data'!N591 &gt;= 99.99999, 1, 0))</f>
        <v>1</v>
      </c>
    </row>
    <row r="592" spans="1:6" x14ac:dyDescent="0.25">
      <c r="A592">
        <f>IF('Raw Data'!C592 = 1000, 1, 0)</f>
        <v>1</v>
      </c>
      <c r="B592">
        <f>IF('Raw Data'!D592 = 10000, 1, IF('Raw Data'!F592 &gt;= 99.99999, 1, 0))</f>
        <v>1</v>
      </c>
      <c r="C592">
        <f>IF('Raw Data'!G592 = 1000, 1, 0)</f>
        <v>1</v>
      </c>
      <c r="D592">
        <f>IF('Raw Data'!H592 = 10000, 1, IF('Raw Data'!J592 &gt;= 99.99999, 1, 0))</f>
        <v>1</v>
      </c>
      <c r="E592">
        <f>IF('Raw Data'!K592 = 1000, 1, 0)</f>
        <v>1</v>
      </c>
      <c r="F592">
        <f>IF('Raw Data'!L592 = 10000, 1, IF('Raw Data'!N592 &gt;= 99.99999, 1, 0))</f>
        <v>1</v>
      </c>
    </row>
    <row r="593" spans="1:6" x14ac:dyDescent="0.25">
      <c r="A593">
        <f>IF('Raw Data'!C593 = 1000, 1, 0)</f>
        <v>1</v>
      </c>
      <c r="B593">
        <f>IF('Raw Data'!D593 = 10000, 1, IF('Raw Data'!F593 &gt;= 99.99999, 1, 0))</f>
        <v>1</v>
      </c>
      <c r="C593">
        <f>IF('Raw Data'!G593 = 1000, 1, 0)</f>
        <v>1</v>
      </c>
      <c r="D593">
        <f>IF('Raw Data'!H593 = 10000, 1, IF('Raw Data'!J593 &gt;= 99.99999, 1, 0))</f>
        <v>1</v>
      </c>
      <c r="E593">
        <f>IF('Raw Data'!K593 = 1000, 1, 0)</f>
        <v>1</v>
      </c>
      <c r="F593">
        <f>IF('Raw Data'!L593 = 10000, 1, IF('Raw Data'!N593 &gt;= 99.99999, 1, 0))</f>
        <v>1</v>
      </c>
    </row>
    <row r="594" spans="1:6" x14ac:dyDescent="0.25">
      <c r="A594">
        <f>IF('Raw Data'!C594 = 1000, 1, 0)</f>
        <v>1</v>
      </c>
      <c r="B594">
        <f>IF('Raw Data'!D594 = 10000, 1, IF('Raw Data'!F594 &gt;= 99.99999, 1, 0))</f>
        <v>1</v>
      </c>
      <c r="C594">
        <f>IF('Raw Data'!G594 = 1000, 1, 0)</f>
        <v>1</v>
      </c>
      <c r="D594">
        <f>IF('Raw Data'!H594 = 10000, 1, IF('Raw Data'!J594 &gt;= 99.99999, 1, 0))</f>
        <v>1</v>
      </c>
      <c r="E594">
        <f>IF('Raw Data'!K594 = 1000, 1, 0)</f>
        <v>1</v>
      </c>
      <c r="F594">
        <f>IF('Raw Data'!L594 = 10000, 1, IF('Raw Data'!N594 &gt;= 99.99999, 1, 0))</f>
        <v>1</v>
      </c>
    </row>
    <row r="595" spans="1:6" x14ac:dyDescent="0.25">
      <c r="A595">
        <f>IF('Raw Data'!C595 = 1000, 1, 0)</f>
        <v>1</v>
      </c>
      <c r="B595">
        <f>IF('Raw Data'!D595 = 10000, 1, IF('Raw Data'!F595 &gt;= 99.99999, 1, 0))</f>
        <v>1</v>
      </c>
      <c r="C595">
        <f>IF('Raw Data'!G595 = 1000, 1, 0)</f>
        <v>1</v>
      </c>
      <c r="D595">
        <f>IF('Raw Data'!H595 = 10000, 1, IF('Raw Data'!J595 &gt;= 99.99999, 1, 0))</f>
        <v>1</v>
      </c>
      <c r="E595">
        <f>IF('Raw Data'!K595 = 1000, 1, 0)</f>
        <v>1</v>
      </c>
      <c r="F595">
        <f>IF('Raw Data'!L595 = 10000, 1, IF('Raw Data'!N595 &gt;= 99.99999, 1, 0))</f>
        <v>1</v>
      </c>
    </row>
    <row r="596" spans="1:6" x14ac:dyDescent="0.25">
      <c r="A596">
        <f>IF('Raw Data'!C596 = 1000, 1, 0)</f>
        <v>1</v>
      </c>
      <c r="B596">
        <f>IF('Raw Data'!D596 = 10000, 1, IF('Raw Data'!F596 &gt;= 99.99999, 1, 0))</f>
        <v>1</v>
      </c>
      <c r="C596">
        <f>IF('Raw Data'!G596 = 1000, 1, 0)</f>
        <v>1</v>
      </c>
      <c r="D596">
        <f>IF('Raw Data'!H596 = 10000, 1, IF('Raw Data'!J596 &gt;= 99.99999, 1, 0))</f>
        <v>1</v>
      </c>
      <c r="E596">
        <f>IF('Raw Data'!K596 = 1000, 1, 0)</f>
        <v>1</v>
      </c>
      <c r="F596">
        <f>IF('Raw Data'!L596 = 10000, 1, IF('Raw Data'!N596 &gt;= 99.99999, 1, 0))</f>
        <v>1</v>
      </c>
    </row>
    <row r="597" spans="1:6" x14ac:dyDescent="0.25">
      <c r="A597">
        <f>IF('Raw Data'!C597 = 1000, 1, 0)</f>
        <v>1</v>
      </c>
      <c r="B597">
        <f>IF('Raw Data'!D597 = 10000, 1, IF('Raw Data'!F597 &gt;= 99.99999, 1, 0))</f>
        <v>1</v>
      </c>
      <c r="C597">
        <f>IF('Raw Data'!G597 = 1000, 1, 0)</f>
        <v>1</v>
      </c>
      <c r="D597">
        <f>IF('Raw Data'!H597 = 10000, 1, IF('Raw Data'!J597 &gt;= 99.99999, 1, 0))</f>
        <v>1</v>
      </c>
      <c r="E597">
        <f>IF('Raw Data'!K597 = 1000, 1, 0)</f>
        <v>1</v>
      </c>
      <c r="F597">
        <f>IF('Raw Data'!L597 = 10000, 1, IF('Raw Data'!N597 &gt;= 99.99999, 1, 0))</f>
        <v>1</v>
      </c>
    </row>
    <row r="598" spans="1:6" x14ac:dyDescent="0.25">
      <c r="A598">
        <f>IF('Raw Data'!C598 = 1000, 1, 0)</f>
        <v>1</v>
      </c>
      <c r="B598">
        <f>IF('Raw Data'!D598 = 10000, 1, IF('Raw Data'!F598 &gt;= 99.99999, 1, 0))</f>
        <v>1</v>
      </c>
      <c r="C598">
        <f>IF('Raw Data'!G598 = 1000, 1, 0)</f>
        <v>1</v>
      </c>
      <c r="D598">
        <f>IF('Raw Data'!H598 = 10000, 1, IF('Raw Data'!J598 &gt;= 99.99999, 1, 0))</f>
        <v>1</v>
      </c>
      <c r="E598">
        <f>IF('Raw Data'!K598 = 1000, 1, 0)</f>
        <v>1</v>
      </c>
      <c r="F598">
        <f>IF('Raw Data'!L598 = 10000, 1, IF('Raw Data'!N598 &gt;= 99.99999, 1, 0))</f>
        <v>1</v>
      </c>
    </row>
    <row r="599" spans="1:6" x14ac:dyDescent="0.25">
      <c r="A599">
        <f>IF('Raw Data'!C599 = 1000, 1, 0)</f>
        <v>1</v>
      </c>
      <c r="B599">
        <f>IF('Raw Data'!D599 = 10000, 1, IF('Raw Data'!F599 &gt;= 99.99999, 1, 0))</f>
        <v>1</v>
      </c>
      <c r="C599">
        <f>IF('Raw Data'!G599 = 1000, 1, 0)</f>
        <v>1</v>
      </c>
      <c r="D599">
        <f>IF('Raw Data'!H599 = 10000, 1, IF('Raw Data'!J599 &gt;= 99.99999, 1, 0))</f>
        <v>1</v>
      </c>
      <c r="E599">
        <f>IF('Raw Data'!K599 = 1000, 1, 0)</f>
        <v>1</v>
      </c>
      <c r="F599">
        <f>IF('Raw Data'!L599 = 10000, 1, IF('Raw Data'!N599 &gt;= 99.99999, 1, 0))</f>
        <v>1</v>
      </c>
    </row>
    <row r="600" spans="1:6" x14ac:dyDescent="0.25">
      <c r="A600">
        <f>IF('Raw Data'!C600 = 1000, 1, 0)</f>
        <v>1</v>
      </c>
      <c r="B600">
        <f>IF('Raw Data'!D600 = 10000, 1, IF('Raw Data'!F600 &gt;= 99.99999, 1, 0))</f>
        <v>1</v>
      </c>
      <c r="C600">
        <f>IF('Raw Data'!G600 = 1000, 1, 0)</f>
        <v>1</v>
      </c>
      <c r="D600">
        <f>IF('Raw Data'!H600 = 10000, 1, IF('Raw Data'!J600 &gt;= 99.99999, 1, 0))</f>
        <v>1</v>
      </c>
      <c r="E600">
        <f>IF('Raw Data'!K600 = 1000, 1, 0)</f>
        <v>1</v>
      </c>
      <c r="F600">
        <f>IF('Raw Data'!L600 = 10000, 1, IF('Raw Data'!N600 &gt;= 99.99999, 1, 0))</f>
        <v>1</v>
      </c>
    </row>
    <row r="601" spans="1:6" x14ac:dyDescent="0.25">
      <c r="A601">
        <f>IF('Raw Data'!C601 = 1000, 1, 0)</f>
        <v>1</v>
      </c>
      <c r="B601">
        <f>IF('Raw Data'!D601 = 10000, 1, IF('Raw Data'!F601 &gt;= 99.99999, 1, 0))</f>
        <v>1</v>
      </c>
      <c r="C601">
        <f>IF('Raw Data'!G601 = 1000, 1, 0)</f>
        <v>1</v>
      </c>
      <c r="D601">
        <f>IF('Raw Data'!H601 = 10000, 1, IF('Raw Data'!J601 &gt;= 99.99999, 1, 0))</f>
        <v>1</v>
      </c>
      <c r="E601">
        <f>IF('Raw Data'!K601 = 1000, 1, 0)</f>
        <v>1</v>
      </c>
      <c r="F601">
        <f>IF('Raw Data'!L601 = 10000, 1, IF('Raw Data'!N601 &gt;= 99.99999, 1, 0))</f>
        <v>1</v>
      </c>
    </row>
    <row r="602" spans="1:6" x14ac:dyDescent="0.25">
      <c r="A602">
        <f>IF('Raw Data'!C602 = 1000, 1, 0)</f>
        <v>1</v>
      </c>
      <c r="B602">
        <f>IF('Raw Data'!D602 = 10000, 1, IF('Raw Data'!F602 &gt;= 99.99999, 1, 0))</f>
        <v>1</v>
      </c>
      <c r="C602">
        <f>IF('Raw Data'!G602 = 1000, 1, 0)</f>
        <v>1</v>
      </c>
      <c r="D602">
        <f>IF('Raw Data'!H602 = 10000, 1, IF('Raw Data'!J602 &gt;= 99.99999, 1, 0))</f>
        <v>1</v>
      </c>
      <c r="E602">
        <f>IF('Raw Data'!K602 = 1000, 1, 0)</f>
        <v>1</v>
      </c>
      <c r="F602">
        <f>IF('Raw Data'!L602 = 10000, 1, IF('Raw Data'!N602 &gt;= 99.99999, 1, 0))</f>
        <v>1</v>
      </c>
    </row>
    <row r="603" spans="1:6" x14ac:dyDescent="0.25">
      <c r="A603">
        <f>IF('Raw Data'!C603 = 1000, 1, 0)</f>
        <v>1</v>
      </c>
      <c r="B603">
        <f>IF('Raw Data'!D603 = 10000, 1, IF('Raw Data'!F603 &gt;= 99.99999, 1, 0))</f>
        <v>1</v>
      </c>
      <c r="C603">
        <f>IF('Raw Data'!G603 = 1000, 1, 0)</f>
        <v>1</v>
      </c>
      <c r="D603">
        <f>IF('Raw Data'!H603 = 10000, 1, IF('Raw Data'!J603 &gt;= 99.99999, 1, 0))</f>
        <v>1</v>
      </c>
      <c r="E603">
        <f>IF('Raw Data'!K603 = 1000, 1, 0)</f>
        <v>1</v>
      </c>
      <c r="F603">
        <f>IF('Raw Data'!L603 = 10000, 1, IF('Raw Data'!N603 &gt;= 99.99999, 1, 0))</f>
        <v>1</v>
      </c>
    </row>
    <row r="604" spans="1:6" x14ac:dyDescent="0.25">
      <c r="A604">
        <f>IF('Raw Data'!C604 = 1000, 1, 0)</f>
        <v>1</v>
      </c>
      <c r="B604">
        <f>IF('Raw Data'!D604 = 10000, 1, IF('Raw Data'!F604 &gt;= 99.99999, 1, 0))</f>
        <v>1</v>
      </c>
      <c r="C604">
        <f>IF('Raw Data'!G604 = 1000, 1, 0)</f>
        <v>1</v>
      </c>
      <c r="D604">
        <f>IF('Raw Data'!H604 = 10000, 1, IF('Raw Data'!J604 &gt;= 99.99999, 1, 0))</f>
        <v>1</v>
      </c>
      <c r="E604">
        <f>IF('Raw Data'!K604 = 1000, 1, 0)</f>
        <v>1</v>
      </c>
      <c r="F604">
        <f>IF('Raw Data'!L604 = 10000, 1, IF('Raw Data'!N604 &gt;= 99.99999, 1, 0))</f>
        <v>1</v>
      </c>
    </row>
    <row r="605" spans="1:6" x14ac:dyDescent="0.25">
      <c r="A605">
        <f>IF('Raw Data'!C605 = 1000, 1, 0)</f>
        <v>1</v>
      </c>
      <c r="B605">
        <f>IF('Raw Data'!D605 = 10000, 1, IF('Raw Data'!F605 &gt;= 99.99999, 1, 0))</f>
        <v>1</v>
      </c>
      <c r="C605">
        <f>IF('Raw Data'!G605 = 1000, 1, 0)</f>
        <v>1</v>
      </c>
      <c r="D605">
        <f>IF('Raw Data'!H605 = 10000, 1, IF('Raw Data'!J605 &gt;= 99.99999, 1, 0))</f>
        <v>1</v>
      </c>
      <c r="E605">
        <f>IF('Raw Data'!K605 = 1000, 1, 0)</f>
        <v>1</v>
      </c>
      <c r="F605">
        <f>IF('Raw Data'!L605 = 10000, 1, IF('Raw Data'!N605 &gt;= 99.99999, 1, 0))</f>
        <v>1</v>
      </c>
    </row>
    <row r="606" spans="1:6" x14ac:dyDescent="0.25">
      <c r="A606">
        <f>IF('Raw Data'!C606 = 1000, 1, 0)</f>
        <v>1</v>
      </c>
      <c r="B606">
        <f>IF('Raw Data'!D606 = 10000, 1, IF('Raw Data'!F606 &gt;= 99.99999, 1, 0))</f>
        <v>1</v>
      </c>
      <c r="C606">
        <f>IF('Raw Data'!G606 = 1000, 1, 0)</f>
        <v>1</v>
      </c>
      <c r="D606">
        <f>IF('Raw Data'!H606 = 10000, 1, IF('Raw Data'!J606 &gt;= 99.99999, 1, 0))</f>
        <v>1</v>
      </c>
      <c r="E606">
        <f>IF('Raw Data'!K606 = 1000, 1, 0)</f>
        <v>1</v>
      </c>
      <c r="F606">
        <f>IF('Raw Data'!L606 = 10000, 1, IF('Raw Data'!N606 &gt;= 99.99999, 1, 0))</f>
        <v>1</v>
      </c>
    </row>
    <row r="607" spans="1:6" x14ac:dyDescent="0.25">
      <c r="A607">
        <f>IF('Raw Data'!C607 = 1000, 1, 0)</f>
        <v>1</v>
      </c>
      <c r="B607">
        <f>IF('Raw Data'!D607 = 10000, 1, IF('Raw Data'!F607 &gt;= 99.99999, 1, 0))</f>
        <v>1</v>
      </c>
      <c r="C607">
        <f>IF('Raw Data'!G607 = 1000, 1, 0)</f>
        <v>1</v>
      </c>
      <c r="D607">
        <f>IF('Raw Data'!H607 = 10000, 1, IF('Raw Data'!J607 &gt;= 99.99999, 1, 0))</f>
        <v>1</v>
      </c>
      <c r="E607">
        <f>IF('Raw Data'!K607 = 1000, 1, 0)</f>
        <v>1</v>
      </c>
      <c r="F607">
        <f>IF('Raw Data'!L607 = 10000, 1, IF('Raw Data'!N607 &gt;= 99.99999, 1, 0))</f>
        <v>1</v>
      </c>
    </row>
    <row r="608" spans="1:6" x14ac:dyDescent="0.25">
      <c r="A608">
        <f>IF('Raw Data'!C608 = 1000, 1, 0)</f>
        <v>1</v>
      </c>
      <c r="B608">
        <f>IF('Raw Data'!D608 = 10000, 1, IF('Raw Data'!F608 &gt;= 99.99999, 1, 0))</f>
        <v>1</v>
      </c>
      <c r="C608">
        <f>IF('Raw Data'!G608 = 1000, 1, 0)</f>
        <v>1</v>
      </c>
      <c r="D608">
        <f>IF('Raw Data'!H608 = 10000, 1, IF('Raw Data'!J608 &gt;= 99.99999, 1, 0))</f>
        <v>1</v>
      </c>
      <c r="E608">
        <f>IF('Raw Data'!K608 = 1000, 1, 0)</f>
        <v>1</v>
      </c>
      <c r="F608">
        <f>IF('Raw Data'!L608 = 10000, 1, IF('Raw Data'!N608 &gt;= 99.99999, 1, 0))</f>
        <v>1</v>
      </c>
    </row>
    <row r="609" spans="1:6" x14ac:dyDescent="0.25">
      <c r="A609">
        <f>IF('Raw Data'!C609 = 1000, 1, 0)</f>
        <v>1</v>
      </c>
      <c r="B609">
        <f>IF('Raw Data'!D609 = 10000, 1, IF('Raw Data'!F609 &gt;= 99.99999, 1, 0))</f>
        <v>1</v>
      </c>
      <c r="C609">
        <f>IF('Raw Data'!G609 = 1000, 1, 0)</f>
        <v>1</v>
      </c>
      <c r="D609">
        <f>IF('Raw Data'!H609 = 10000, 1, IF('Raw Data'!J609 &gt;= 99.99999, 1, 0))</f>
        <v>1</v>
      </c>
      <c r="E609">
        <f>IF('Raw Data'!K609 = 1000, 1, 0)</f>
        <v>1</v>
      </c>
      <c r="F609">
        <f>IF('Raw Data'!L609 = 10000, 1, IF('Raw Data'!N609 &gt;= 99.99999, 1, 0))</f>
        <v>1</v>
      </c>
    </row>
    <row r="610" spans="1:6" x14ac:dyDescent="0.25">
      <c r="A610">
        <f>IF('Raw Data'!C610 = 1000, 1, 0)</f>
        <v>1</v>
      </c>
      <c r="B610">
        <f>IF('Raw Data'!D610 = 10000, 1, IF('Raw Data'!F610 &gt;= 99.99999, 1, 0))</f>
        <v>1</v>
      </c>
      <c r="C610">
        <f>IF('Raw Data'!G610 = 1000, 1, 0)</f>
        <v>1</v>
      </c>
      <c r="D610">
        <f>IF('Raw Data'!H610 = 10000, 1, IF('Raw Data'!J610 &gt;= 99.99999, 1, 0))</f>
        <v>1</v>
      </c>
      <c r="E610">
        <f>IF('Raw Data'!K610 = 1000, 1, 0)</f>
        <v>1</v>
      </c>
      <c r="F610">
        <f>IF('Raw Data'!L610 = 10000, 1, IF('Raw Data'!N610 &gt;= 99.99999, 1, 0))</f>
        <v>1</v>
      </c>
    </row>
    <row r="611" spans="1:6" x14ac:dyDescent="0.25">
      <c r="A611">
        <f>IF('Raw Data'!C611 = 1000, 1, 0)</f>
        <v>1</v>
      </c>
      <c r="B611">
        <f>IF('Raw Data'!D611 = 10000, 1, IF('Raw Data'!F611 &gt;= 99.99999, 1, 0))</f>
        <v>1</v>
      </c>
      <c r="C611">
        <f>IF('Raw Data'!G611 = 1000, 1, 0)</f>
        <v>1</v>
      </c>
      <c r="D611">
        <f>IF('Raw Data'!H611 = 10000, 1, IF('Raw Data'!J611 &gt;= 99.99999, 1, 0))</f>
        <v>1</v>
      </c>
      <c r="E611">
        <f>IF('Raw Data'!K611 = 1000, 1, 0)</f>
        <v>1</v>
      </c>
      <c r="F611">
        <f>IF('Raw Data'!L611 = 10000, 1, IF('Raw Data'!N611 &gt;= 99.99999, 1, 0))</f>
        <v>1</v>
      </c>
    </row>
    <row r="612" spans="1:6" x14ac:dyDescent="0.25">
      <c r="A612">
        <f>IF('Raw Data'!C612 = 1000, 1, 0)</f>
        <v>1</v>
      </c>
      <c r="B612">
        <f>IF('Raw Data'!D612 = 10000, 1, IF('Raw Data'!F612 &gt;= 99.99999, 1, 0))</f>
        <v>1</v>
      </c>
      <c r="C612">
        <f>IF('Raw Data'!G612 = 1000, 1, 0)</f>
        <v>1</v>
      </c>
      <c r="D612">
        <f>IF('Raw Data'!H612 = 10000, 1, IF('Raw Data'!J612 &gt;= 99.99999, 1, 0))</f>
        <v>1</v>
      </c>
      <c r="E612">
        <f>IF('Raw Data'!K612 = 1000, 1, 0)</f>
        <v>1</v>
      </c>
      <c r="F612">
        <f>IF('Raw Data'!L612 = 10000, 1, IF('Raw Data'!N612 &gt;= 99.99999, 1, 0))</f>
        <v>1</v>
      </c>
    </row>
    <row r="613" spans="1:6" x14ac:dyDescent="0.25">
      <c r="A613">
        <f>IF('Raw Data'!C613 = 1000, 1, 0)</f>
        <v>1</v>
      </c>
      <c r="B613">
        <f>IF('Raw Data'!D613 = 10000, 1, IF('Raw Data'!F613 &gt;= 99.99999, 1, 0))</f>
        <v>1</v>
      </c>
      <c r="C613">
        <f>IF('Raw Data'!G613 = 1000, 1, 0)</f>
        <v>1</v>
      </c>
      <c r="D613">
        <f>IF('Raw Data'!H613 = 10000, 1, IF('Raw Data'!J613 &gt;= 99.99999, 1, 0))</f>
        <v>1</v>
      </c>
      <c r="E613">
        <f>IF('Raw Data'!K613 = 1000, 1, 0)</f>
        <v>1</v>
      </c>
      <c r="F613">
        <f>IF('Raw Data'!L613 = 10000, 1, IF('Raw Data'!N613 &gt;= 99.99999, 1, 0))</f>
        <v>1</v>
      </c>
    </row>
    <row r="614" spans="1:6" x14ac:dyDescent="0.25">
      <c r="A614">
        <f>IF('Raw Data'!C614 = 1000, 1, 0)</f>
        <v>1</v>
      </c>
      <c r="B614">
        <f>IF('Raw Data'!D614 = 10000, 1, IF('Raw Data'!F614 &gt;= 99.99999, 1, 0))</f>
        <v>1</v>
      </c>
      <c r="C614">
        <f>IF('Raw Data'!G614 = 1000, 1, 0)</f>
        <v>1</v>
      </c>
      <c r="D614">
        <f>IF('Raw Data'!H614 = 10000, 1, IF('Raw Data'!J614 &gt;= 99.99999, 1, 0))</f>
        <v>1</v>
      </c>
      <c r="E614">
        <f>IF('Raw Data'!K614 = 1000, 1, 0)</f>
        <v>1</v>
      </c>
      <c r="F614">
        <f>IF('Raw Data'!L614 = 10000, 1, IF('Raw Data'!N614 &gt;= 99.99999, 1, 0))</f>
        <v>1</v>
      </c>
    </row>
    <row r="615" spans="1:6" x14ac:dyDescent="0.25">
      <c r="A615">
        <f>IF('Raw Data'!C615 = 1000, 1, 0)</f>
        <v>1</v>
      </c>
      <c r="B615">
        <f>IF('Raw Data'!D615 = 10000, 1, IF('Raw Data'!F615 &gt;= 99.99999, 1, 0))</f>
        <v>1</v>
      </c>
      <c r="C615">
        <f>IF('Raw Data'!G615 = 1000, 1, 0)</f>
        <v>1</v>
      </c>
      <c r="D615">
        <f>IF('Raw Data'!H615 = 10000, 1, IF('Raw Data'!J615 &gt;= 99.99999, 1, 0))</f>
        <v>1</v>
      </c>
      <c r="E615">
        <f>IF('Raw Data'!K615 = 1000, 1, 0)</f>
        <v>1</v>
      </c>
      <c r="F615">
        <f>IF('Raw Data'!L615 = 10000, 1, IF('Raw Data'!N615 &gt;= 99.99999, 1, 0))</f>
        <v>1</v>
      </c>
    </row>
    <row r="616" spans="1:6" x14ac:dyDescent="0.25">
      <c r="A616">
        <f>IF('Raw Data'!C616 = 1000, 1, 0)</f>
        <v>1</v>
      </c>
      <c r="B616">
        <f>IF('Raw Data'!D616 = 10000, 1, IF('Raw Data'!F616 &gt;= 99.99999, 1, 0))</f>
        <v>1</v>
      </c>
      <c r="C616">
        <f>IF('Raw Data'!G616 = 1000, 1, 0)</f>
        <v>1</v>
      </c>
      <c r="D616">
        <f>IF('Raw Data'!H616 = 10000, 1, IF('Raw Data'!J616 &gt;= 99.99999, 1, 0))</f>
        <v>1</v>
      </c>
      <c r="E616">
        <f>IF('Raw Data'!K616 = 1000, 1, 0)</f>
        <v>1</v>
      </c>
      <c r="F616">
        <f>IF('Raw Data'!L616 = 10000, 1, IF('Raw Data'!N616 &gt;= 99.99999, 1, 0))</f>
        <v>1</v>
      </c>
    </row>
    <row r="617" spans="1:6" x14ac:dyDescent="0.25">
      <c r="A617">
        <f>IF('Raw Data'!C617 = 1000, 1, 0)</f>
        <v>1</v>
      </c>
      <c r="B617">
        <f>IF('Raw Data'!D617 = 10000, 1, IF('Raw Data'!F617 &gt;= 99.99999, 1, 0))</f>
        <v>1</v>
      </c>
      <c r="C617">
        <f>IF('Raw Data'!G617 = 1000, 1, 0)</f>
        <v>1</v>
      </c>
      <c r="D617">
        <f>IF('Raw Data'!H617 = 10000, 1, IF('Raw Data'!J617 &gt;= 99.99999, 1, 0))</f>
        <v>1</v>
      </c>
      <c r="E617">
        <f>IF('Raw Data'!K617 = 1000, 1, 0)</f>
        <v>1</v>
      </c>
      <c r="F617">
        <f>IF('Raw Data'!L617 = 10000, 1, IF('Raw Data'!N617 &gt;= 99.99999, 1, 0))</f>
        <v>1</v>
      </c>
    </row>
    <row r="618" spans="1:6" x14ac:dyDescent="0.25">
      <c r="A618">
        <f>IF('Raw Data'!C618 = 1000, 1, 0)</f>
        <v>1</v>
      </c>
      <c r="B618">
        <f>IF('Raw Data'!D618 = 10000, 1, IF('Raw Data'!F618 &gt;= 99.99999, 1, 0))</f>
        <v>1</v>
      </c>
      <c r="C618">
        <f>IF('Raw Data'!G618 = 1000, 1, 0)</f>
        <v>1</v>
      </c>
      <c r="D618">
        <f>IF('Raw Data'!H618 = 10000, 1, IF('Raw Data'!J618 &gt;= 99.99999, 1, 0))</f>
        <v>1</v>
      </c>
      <c r="E618">
        <f>IF('Raw Data'!K618 = 1000, 1, 0)</f>
        <v>1</v>
      </c>
      <c r="F618">
        <f>IF('Raw Data'!L618 = 10000, 1, IF('Raw Data'!N618 &gt;= 99.99999, 1, 0))</f>
        <v>1</v>
      </c>
    </row>
    <row r="619" spans="1:6" x14ac:dyDescent="0.25">
      <c r="A619">
        <f>IF('Raw Data'!C619 = 1000, 1, 0)</f>
        <v>1</v>
      </c>
      <c r="B619">
        <f>IF('Raw Data'!D619 = 10000, 1, IF('Raw Data'!F619 &gt;= 99.99999, 1, 0))</f>
        <v>1</v>
      </c>
      <c r="C619">
        <f>IF('Raw Data'!G619 = 1000, 1, 0)</f>
        <v>1</v>
      </c>
      <c r="D619">
        <f>IF('Raw Data'!H619 = 10000, 1, IF('Raw Data'!J619 &gt;= 99.99999, 1, 0))</f>
        <v>1</v>
      </c>
      <c r="E619">
        <f>IF('Raw Data'!K619 = 1000, 1, 0)</f>
        <v>1</v>
      </c>
      <c r="F619">
        <f>IF('Raw Data'!L619 = 10000, 1, IF('Raw Data'!N619 &gt;= 99.99999, 1, 0))</f>
        <v>1</v>
      </c>
    </row>
    <row r="620" spans="1:6" x14ac:dyDescent="0.25">
      <c r="A620">
        <f>IF('Raw Data'!C620 = 1000, 1, 0)</f>
        <v>1</v>
      </c>
      <c r="B620">
        <f>IF('Raw Data'!D620 = 10000, 1, IF('Raw Data'!F620 &gt;= 99.99999, 1, 0))</f>
        <v>1</v>
      </c>
      <c r="C620">
        <f>IF('Raw Data'!G620 = 1000, 1, 0)</f>
        <v>1</v>
      </c>
      <c r="D620">
        <f>IF('Raw Data'!H620 = 10000, 1, IF('Raw Data'!J620 &gt;= 99.99999, 1, 0))</f>
        <v>1</v>
      </c>
      <c r="E620">
        <f>IF('Raw Data'!K620 = 1000, 1, 0)</f>
        <v>1</v>
      </c>
      <c r="F620">
        <f>IF('Raw Data'!L620 = 10000, 1, IF('Raw Data'!N620 &gt;= 99.99999, 1, 0))</f>
        <v>1</v>
      </c>
    </row>
    <row r="621" spans="1:6" x14ac:dyDescent="0.25">
      <c r="A621">
        <f>IF('Raw Data'!C621 = 1000, 1, 0)</f>
        <v>1</v>
      </c>
      <c r="B621">
        <f>IF('Raw Data'!D621 = 10000, 1, IF('Raw Data'!F621 &gt;= 99.99999, 1, 0))</f>
        <v>1</v>
      </c>
      <c r="C621">
        <f>IF('Raw Data'!G621 = 1000, 1, 0)</f>
        <v>1</v>
      </c>
      <c r="D621">
        <f>IF('Raw Data'!H621 = 10000, 1, IF('Raw Data'!J621 &gt;= 99.99999, 1, 0))</f>
        <v>1</v>
      </c>
      <c r="E621">
        <f>IF('Raw Data'!K621 = 1000, 1, 0)</f>
        <v>1</v>
      </c>
      <c r="F621">
        <f>IF('Raw Data'!L621 = 10000, 1, IF('Raw Data'!N621 &gt;= 99.99999, 1, 0))</f>
        <v>1</v>
      </c>
    </row>
    <row r="622" spans="1:6" x14ac:dyDescent="0.25">
      <c r="A622">
        <f>IF('Raw Data'!C622 = 1000, 1, 0)</f>
        <v>1</v>
      </c>
      <c r="B622">
        <f>IF('Raw Data'!D622 = 10000, 1, IF('Raw Data'!F622 &gt;= 99.99999, 1, 0))</f>
        <v>1</v>
      </c>
      <c r="C622">
        <f>IF('Raw Data'!G622 = 1000, 1, 0)</f>
        <v>1</v>
      </c>
      <c r="D622">
        <f>IF('Raw Data'!H622 = 10000, 1, IF('Raw Data'!J622 &gt;= 99.99999, 1, 0))</f>
        <v>1</v>
      </c>
      <c r="E622">
        <f>IF('Raw Data'!K622 = 1000, 1, 0)</f>
        <v>1</v>
      </c>
      <c r="F622">
        <f>IF('Raw Data'!L622 = 10000, 1, IF('Raw Data'!N622 &gt;= 99.99999, 1, 0))</f>
        <v>1</v>
      </c>
    </row>
    <row r="623" spans="1:6" x14ac:dyDescent="0.25">
      <c r="A623">
        <f>IF('Raw Data'!C623 = 1000, 1, 0)</f>
        <v>1</v>
      </c>
      <c r="B623">
        <f>IF('Raw Data'!D623 = 10000, 1, IF('Raw Data'!F623 &gt;= 99.99999, 1, 0))</f>
        <v>1</v>
      </c>
      <c r="C623">
        <f>IF('Raw Data'!G623 = 1000, 1, 0)</f>
        <v>1</v>
      </c>
      <c r="D623">
        <f>IF('Raw Data'!H623 = 10000, 1, IF('Raw Data'!J623 &gt;= 99.99999, 1, 0))</f>
        <v>1</v>
      </c>
      <c r="E623">
        <f>IF('Raw Data'!K623 = 1000, 1, 0)</f>
        <v>1</v>
      </c>
      <c r="F623">
        <f>IF('Raw Data'!L623 = 10000, 1, IF('Raw Data'!N623 &gt;= 99.99999, 1, 0))</f>
        <v>1</v>
      </c>
    </row>
    <row r="624" spans="1:6" x14ac:dyDescent="0.25">
      <c r="A624">
        <f>IF('Raw Data'!C624 = 1000, 1, 0)</f>
        <v>1</v>
      </c>
      <c r="B624">
        <f>IF('Raw Data'!D624 = 10000, 1, IF('Raw Data'!F624 &gt;= 99.99999, 1, 0))</f>
        <v>1</v>
      </c>
      <c r="C624">
        <f>IF('Raw Data'!G624 = 1000, 1, 0)</f>
        <v>1</v>
      </c>
      <c r="D624">
        <f>IF('Raw Data'!H624 = 10000, 1, IF('Raw Data'!J624 &gt;= 99.99999, 1, 0))</f>
        <v>1</v>
      </c>
      <c r="E624">
        <f>IF('Raw Data'!K624 = 1000, 1, 0)</f>
        <v>1</v>
      </c>
      <c r="F624">
        <f>IF('Raw Data'!L624 = 10000, 1, IF('Raw Data'!N624 &gt;= 99.99999, 1, 0))</f>
        <v>1</v>
      </c>
    </row>
    <row r="625" spans="1:6" x14ac:dyDescent="0.25">
      <c r="A625">
        <f>IF('Raw Data'!C625 = 1000, 1, 0)</f>
        <v>1</v>
      </c>
      <c r="B625">
        <f>IF('Raw Data'!D625 = 10000, 1, IF('Raw Data'!F625 &gt;= 99.99999, 1, 0))</f>
        <v>1</v>
      </c>
      <c r="C625">
        <f>IF('Raw Data'!G625 = 1000, 1, 0)</f>
        <v>1</v>
      </c>
      <c r="D625">
        <f>IF('Raw Data'!H625 = 10000, 1, IF('Raw Data'!J625 &gt;= 99.99999, 1, 0))</f>
        <v>1</v>
      </c>
      <c r="E625">
        <f>IF('Raw Data'!K625 = 1000, 1, 0)</f>
        <v>1</v>
      </c>
      <c r="F625">
        <f>IF('Raw Data'!L625 = 10000, 1, IF('Raw Data'!N625 &gt;= 99.99999, 1, 0))</f>
        <v>1</v>
      </c>
    </row>
    <row r="626" spans="1:6" x14ac:dyDescent="0.25">
      <c r="A626">
        <f>IF('Raw Data'!C626 = 1000, 1, 0)</f>
        <v>1</v>
      </c>
      <c r="B626">
        <f>IF('Raw Data'!D626 = 10000, 1, IF('Raw Data'!F626 &gt;= 99.99999, 1, 0))</f>
        <v>1</v>
      </c>
      <c r="C626">
        <f>IF('Raw Data'!G626 = 1000, 1, 0)</f>
        <v>1</v>
      </c>
      <c r="D626">
        <f>IF('Raw Data'!H626 = 10000, 1, IF('Raw Data'!J626 &gt;= 99.99999, 1, 0))</f>
        <v>1</v>
      </c>
      <c r="E626">
        <f>IF('Raw Data'!K626 = 1000, 1, 0)</f>
        <v>1</v>
      </c>
      <c r="F626">
        <f>IF('Raw Data'!L626 = 10000, 1, IF('Raw Data'!N626 &gt;= 99.99999, 1, 0))</f>
        <v>1</v>
      </c>
    </row>
    <row r="627" spans="1:6" x14ac:dyDescent="0.25">
      <c r="A627">
        <f>IF('Raw Data'!C627 = 1000, 1, 0)</f>
        <v>1</v>
      </c>
      <c r="B627">
        <f>IF('Raw Data'!D627 = 10000, 1, IF('Raw Data'!F627 &gt;= 99.99999, 1, 0))</f>
        <v>1</v>
      </c>
      <c r="C627">
        <f>IF('Raw Data'!G627 = 1000, 1, 0)</f>
        <v>1</v>
      </c>
      <c r="D627">
        <f>IF('Raw Data'!H627 = 10000, 1, IF('Raw Data'!J627 &gt;= 99.99999, 1, 0))</f>
        <v>1</v>
      </c>
      <c r="E627">
        <f>IF('Raw Data'!K627 = 1000, 1, 0)</f>
        <v>1</v>
      </c>
      <c r="F627">
        <f>IF('Raw Data'!L627 = 10000, 1, IF('Raw Data'!N627 &gt;= 99.99999, 1, 0))</f>
        <v>1</v>
      </c>
    </row>
    <row r="628" spans="1:6" x14ac:dyDescent="0.25">
      <c r="A628">
        <f>IF('Raw Data'!C628 = 1000, 1, 0)</f>
        <v>1</v>
      </c>
      <c r="B628">
        <f>IF('Raw Data'!D628 = 10000, 1, IF('Raw Data'!F628 &gt;= 99.99999, 1, 0))</f>
        <v>1</v>
      </c>
      <c r="C628">
        <f>IF('Raw Data'!G628 = 1000, 1, 0)</f>
        <v>1</v>
      </c>
      <c r="D628">
        <f>IF('Raw Data'!H628 = 10000, 1, IF('Raw Data'!J628 &gt;= 99.99999, 1, 0))</f>
        <v>1</v>
      </c>
      <c r="E628">
        <f>IF('Raw Data'!K628 = 1000, 1, 0)</f>
        <v>1</v>
      </c>
      <c r="F628">
        <f>IF('Raw Data'!L628 = 10000, 1, IF('Raw Data'!N628 &gt;= 99.99999, 1, 0))</f>
        <v>1</v>
      </c>
    </row>
    <row r="629" spans="1:6" x14ac:dyDescent="0.25">
      <c r="A629">
        <f>IF('Raw Data'!C629 = 1000, 1, 0)</f>
        <v>1</v>
      </c>
      <c r="B629">
        <f>IF('Raw Data'!D629 = 10000, 1, IF('Raw Data'!F629 &gt;= 99.99999, 1, 0))</f>
        <v>1</v>
      </c>
      <c r="C629">
        <f>IF('Raw Data'!G629 = 1000, 1, 0)</f>
        <v>1</v>
      </c>
      <c r="D629">
        <f>IF('Raw Data'!H629 = 10000, 1, IF('Raw Data'!J629 &gt;= 99.99999, 1, 0))</f>
        <v>1</v>
      </c>
      <c r="E629">
        <f>IF('Raw Data'!K629 = 1000, 1, 0)</f>
        <v>1</v>
      </c>
      <c r="F629">
        <f>IF('Raw Data'!L629 = 10000, 1, IF('Raw Data'!N629 &gt;= 99.99999, 1, 0))</f>
        <v>1</v>
      </c>
    </row>
    <row r="630" spans="1:6" x14ac:dyDescent="0.25">
      <c r="A630">
        <f>IF('Raw Data'!C630 = 1000, 1, 0)</f>
        <v>1</v>
      </c>
      <c r="B630">
        <f>IF('Raw Data'!D630 = 10000, 1, IF('Raw Data'!F630 &gt;= 99.99999, 1, 0))</f>
        <v>1</v>
      </c>
      <c r="C630">
        <f>IF('Raw Data'!G630 = 1000, 1, 0)</f>
        <v>1</v>
      </c>
      <c r="D630">
        <f>IF('Raw Data'!H630 = 10000, 1, IF('Raw Data'!J630 &gt;= 99.99999, 1, 0))</f>
        <v>1</v>
      </c>
      <c r="E630">
        <f>IF('Raw Data'!K630 = 1000, 1, 0)</f>
        <v>1</v>
      </c>
      <c r="F630">
        <f>IF('Raw Data'!L630 = 10000, 1, IF('Raw Data'!N630 &gt;= 99.99999, 1, 0))</f>
        <v>1</v>
      </c>
    </row>
    <row r="631" spans="1:6" x14ac:dyDescent="0.25">
      <c r="A631">
        <f>IF('Raw Data'!C631 = 1000, 1, 0)</f>
        <v>1</v>
      </c>
      <c r="B631">
        <f>IF('Raw Data'!D631 = 10000, 1, IF('Raw Data'!F631 &gt;= 99.99999, 1, 0))</f>
        <v>1</v>
      </c>
      <c r="C631">
        <f>IF('Raw Data'!G631 = 1000, 1, 0)</f>
        <v>1</v>
      </c>
      <c r="D631">
        <f>IF('Raw Data'!H631 = 10000, 1, IF('Raw Data'!J631 &gt;= 99.99999, 1, 0))</f>
        <v>1</v>
      </c>
      <c r="E631">
        <f>IF('Raw Data'!K631 = 1000, 1, 0)</f>
        <v>1</v>
      </c>
      <c r="F631">
        <f>IF('Raw Data'!L631 = 10000, 1, IF('Raw Data'!N631 &gt;= 99.99999, 1, 0))</f>
        <v>1</v>
      </c>
    </row>
    <row r="632" spans="1:6" x14ac:dyDescent="0.25">
      <c r="A632">
        <f>IF('Raw Data'!C632 = 1000, 1, 0)</f>
        <v>1</v>
      </c>
      <c r="B632">
        <f>IF('Raw Data'!D632 = 10000, 1, IF('Raw Data'!F632 &gt;= 99.99999, 1, 0))</f>
        <v>1</v>
      </c>
      <c r="C632">
        <f>IF('Raw Data'!G632 = 1000, 1, 0)</f>
        <v>1</v>
      </c>
      <c r="D632">
        <f>IF('Raw Data'!H632 = 10000, 1, IF('Raw Data'!J632 &gt;= 99.99999, 1, 0))</f>
        <v>1</v>
      </c>
      <c r="E632">
        <f>IF('Raw Data'!K632 = 1000, 1, 0)</f>
        <v>1</v>
      </c>
      <c r="F632">
        <f>IF('Raw Data'!L632 = 10000, 1, IF('Raw Data'!N632 &gt;= 99.99999, 1, 0))</f>
        <v>1</v>
      </c>
    </row>
    <row r="633" spans="1:6" x14ac:dyDescent="0.25">
      <c r="A633">
        <f>IF('Raw Data'!C633 = 1000, 1, 0)</f>
        <v>1</v>
      </c>
      <c r="B633">
        <f>IF('Raw Data'!D633 = 10000, 1, IF('Raw Data'!F633 &gt;= 99.99999, 1, 0))</f>
        <v>1</v>
      </c>
      <c r="C633">
        <f>IF('Raw Data'!G633 = 1000, 1, 0)</f>
        <v>1</v>
      </c>
      <c r="D633">
        <f>IF('Raw Data'!H633 = 10000, 1, IF('Raw Data'!J633 &gt;= 99.99999, 1, 0))</f>
        <v>1</v>
      </c>
      <c r="E633">
        <f>IF('Raw Data'!K633 = 1000, 1, 0)</f>
        <v>1</v>
      </c>
      <c r="F633">
        <f>IF('Raw Data'!L633 = 10000, 1, IF('Raw Data'!N633 &gt;= 99.99999, 1, 0))</f>
        <v>1</v>
      </c>
    </row>
    <row r="634" spans="1:6" x14ac:dyDescent="0.25">
      <c r="A634">
        <f>IF('Raw Data'!C634 = 1000, 1, 0)</f>
        <v>1</v>
      </c>
      <c r="B634">
        <f>IF('Raw Data'!D634 = 10000, 1, IF('Raw Data'!F634 &gt;= 99.99999, 1, 0))</f>
        <v>1</v>
      </c>
      <c r="C634">
        <f>IF('Raw Data'!G634 = 1000, 1, 0)</f>
        <v>1</v>
      </c>
      <c r="D634">
        <f>IF('Raw Data'!H634 = 10000, 1, IF('Raw Data'!J634 &gt;= 99.99999, 1, 0))</f>
        <v>1</v>
      </c>
      <c r="E634">
        <f>IF('Raw Data'!K634 = 1000, 1, 0)</f>
        <v>1</v>
      </c>
      <c r="F634">
        <f>IF('Raw Data'!L634 = 10000, 1, IF('Raw Data'!N634 &gt;= 99.99999, 1, 0))</f>
        <v>1</v>
      </c>
    </row>
    <row r="635" spans="1:6" x14ac:dyDescent="0.25">
      <c r="A635">
        <f>IF('Raw Data'!C635 = 1000, 1, 0)</f>
        <v>1</v>
      </c>
      <c r="B635">
        <f>IF('Raw Data'!D635 = 10000, 1, IF('Raw Data'!F635 &gt;= 99.99999, 1, 0))</f>
        <v>1</v>
      </c>
      <c r="C635">
        <f>IF('Raw Data'!G635 = 1000, 1, 0)</f>
        <v>1</v>
      </c>
      <c r="D635">
        <f>IF('Raw Data'!H635 = 10000, 1, IF('Raw Data'!J635 &gt;= 99.99999, 1, 0))</f>
        <v>1</v>
      </c>
      <c r="E635">
        <f>IF('Raw Data'!K635 = 1000, 1, 0)</f>
        <v>1</v>
      </c>
      <c r="F635">
        <f>IF('Raw Data'!L635 = 10000, 1, IF('Raw Data'!N635 &gt;= 99.99999, 1, 0))</f>
        <v>1</v>
      </c>
    </row>
    <row r="636" spans="1:6" x14ac:dyDescent="0.25">
      <c r="A636">
        <f>IF('Raw Data'!C636 = 1000, 1, 0)</f>
        <v>1</v>
      </c>
      <c r="B636">
        <f>IF('Raw Data'!D636 = 10000, 1, IF('Raw Data'!F636 &gt;= 99.99999, 1, 0))</f>
        <v>1</v>
      </c>
      <c r="C636">
        <f>IF('Raw Data'!G636 = 1000, 1, 0)</f>
        <v>1</v>
      </c>
      <c r="D636">
        <f>IF('Raw Data'!H636 = 10000, 1, IF('Raw Data'!J636 &gt;= 99.99999, 1, 0))</f>
        <v>1</v>
      </c>
      <c r="E636">
        <f>IF('Raw Data'!K636 = 1000, 1, 0)</f>
        <v>1</v>
      </c>
      <c r="F636">
        <f>IF('Raw Data'!L636 = 10000, 1, IF('Raw Data'!N636 &gt;= 99.99999, 1, 0))</f>
        <v>1</v>
      </c>
    </row>
    <row r="637" spans="1:6" x14ac:dyDescent="0.25">
      <c r="A637">
        <f>IF('Raw Data'!C637 = 1000, 1, 0)</f>
        <v>1</v>
      </c>
      <c r="B637">
        <f>IF('Raw Data'!D637 = 10000, 1, IF('Raw Data'!F637 &gt;= 99.99999, 1, 0))</f>
        <v>1</v>
      </c>
      <c r="C637">
        <f>IF('Raw Data'!G637 = 1000, 1, 0)</f>
        <v>1</v>
      </c>
      <c r="D637">
        <f>IF('Raw Data'!H637 = 10000, 1, IF('Raw Data'!J637 &gt;= 99.99999, 1, 0))</f>
        <v>1</v>
      </c>
      <c r="E637">
        <f>IF('Raw Data'!K637 = 1000, 1, 0)</f>
        <v>1</v>
      </c>
      <c r="F637">
        <f>IF('Raw Data'!L637 = 10000, 1, IF('Raw Data'!N637 &gt;= 99.99999, 1, 0))</f>
        <v>1</v>
      </c>
    </row>
    <row r="638" spans="1:6" x14ac:dyDescent="0.25">
      <c r="A638">
        <f>IF('Raw Data'!C638 = 1000, 1, 0)</f>
        <v>1</v>
      </c>
      <c r="B638">
        <f>IF('Raw Data'!D638 = 10000, 1, IF('Raw Data'!F638 &gt;= 99.99999, 1, 0))</f>
        <v>1</v>
      </c>
      <c r="C638">
        <f>IF('Raw Data'!G638 = 1000, 1, 0)</f>
        <v>1</v>
      </c>
      <c r="D638">
        <f>IF('Raw Data'!H638 = 10000, 1, IF('Raw Data'!J638 &gt;= 99.99999, 1, 0))</f>
        <v>1</v>
      </c>
      <c r="E638">
        <f>IF('Raw Data'!K638 = 1000, 1, 0)</f>
        <v>1</v>
      </c>
      <c r="F638">
        <f>IF('Raw Data'!L638 = 10000, 1, IF('Raw Data'!N638 &gt;= 99.99999, 1, 0))</f>
        <v>1</v>
      </c>
    </row>
    <row r="639" spans="1:6" x14ac:dyDescent="0.25">
      <c r="A639">
        <f>IF('Raw Data'!C639 = 1000, 1, 0)</f>
        <v>1</v>
      </c>
      <c r="B639">
        <f>IF('Raw Data'!D639 = 10000, 1, IF('Raw Data'!F639 &gt;= 99.99999, 1, 0))</f>
        <v>1</v>
      </c>
      <c r="C639">
        <f>IF('Raw Data'!G639 = 1000, 1, 0)</f>
        <v>1</v>
      </c>
      <c r="D639">
        <f>IF('Raw Data'!H639 = 10000, 1, IF('Raw Data'!J639 &gt;= 99.99999, 1, 0))</f>
        <v>1</v>
      </c>
      <c r="E639">
        <f>IF('Raw Data'!K639 = 1000, 1, 0)</f>
        <v>1</v>
      </c>
      <c r="F639">
        <f>IF('Raw Data'!L639 = 10000, 1, IF('Raw Data'!N639 &gt;= 99.99999, 1, 0))</f>
        <v>1</v>
      </c>
    </row>
    <row r="640" spans="1:6" x14ac:dyDescent="0.25">
      <c r="A640">
        <f>IF('Raw Data'!C640 = 1000, 1, 0)</f>
        <v>1</v>
      </c>
      <c r="B640">
        <f>IF('Raw Data'!D640 = 10000, 1, IF('Raw Data'!F640 &gt;= 99.99999, 1, 0))</f>
        <v>1</v>
      </c>
      <c r="C640">
        <f>IF('Raw Data'!G640 = 1000, 1, 0)</f>
        <v>1</v>
      </c>
      <c r="D640">
        <f>IF('Raw Data'!H640 = 10000, 1, IF('Raw Data'!J640 &gt;= 99.99999, 1, 0))</f>
        <v>1</v>
      </c>
      <c r="E640">
        <f>IF('Raw Data'!K640 = 1000, 1, 0)</f>
        <v>1</v>
      </c>
      <c r="F640">
        <f>IF('Raw Data'!L640 = 10000, 1, IF('Raw Data'!N640 &gt;= 99.99999, 1, 0))</f>
        <v>1</v>
      </c>
    </row>
    <row r="641" spans="1:6" x14ac:dyDescent="0.25">
      <c r="A641">
        <f>IF('Raw Data'!C641 = 1000, 1, 0)</f>
        <v>1</v>
      </c>
      <c r="B641">
        <f>IF('Raw Data'!D641 = 10000, 1, IF('Raw Data'!F641 &gt;= 99.99999, 1, 0))</f>
        <v>1</v>
      </c>
      <c r="C641">
        <f>IF('Raw Data'!G641 = 1000, 1, 0)</f>
        <v>1</v>
      </c>
      <c r="D641">
        <f>IF('Raw Data'!H641 = 10000, 1, IF('Raw Data'!J641 &gt;= 99.99999, 1, 0))</f>
        <v>1</v>
      </c>
      <c r="E641">
        <f>IF('Raw Data'!K641 = 1000, 1, 0)</f>
        <v>1</v>
      </c>
      <c r="F641">
        <f>IF('Raw Data'!L641 = 10000, 1, IF('Raw Data'!N641 &gt;= 99.99999, 1, 0))</f>
        <v>1</v>
      </c>
    </row>
    <row r="642" spans="1:6" x14ac:dyDescent="0.25">
      <c r="A642">
        <f>IF('Raw Data'!C642 = 1000, 1, 0)</f>
        <v>1</v>
      </c>
      <c r="B642">
        <f>IF('Raw Data'!D642 = 10000, 1, IF('Raw Data'!F642 &gt;= 99.99999, 1, 0))</f>
        <v>1</v>
      </c>
      <c r="C642">
        <f>IF('Raw Data'!G642 = 1000, 1, 0)</f>
        <v>1</v>
      </c>
      <c r="D642">
        <f>IF('Raw Data'!H642 = 10000, 1, IF('Raw Data'!J642 &gt;= 99.99999, 1, 0))</f>
        <v>1</v>
      </c>
      <c r="E642">
        <f>IF('Raw Data'!K642 = 1000, 1, 0)</f>
        <v>1</v>
      </c>
      <c r="F642">
        <f>IF('Raw Data'!L642 = 10000, 1, IF('Raw Data'!N642 &gt;= 99.99999, 1, 0))</f>
        <v>1</v>
      </c>
    </row>
    <row r="643" spans="1:6" x14ac:dyDescent="0.25">
      <c r="A643">
        <f>IF('Raw Data'!C643 = 1000, 1, 0)</f>
        <v>1</v>
      </c>
      <c r="B643">
        <f>IF('Raw Data'!D643 = 10000, 1, IF('Raw Data'!F643 &gt;= 99.99999, 1, 0))</f>
        <v>1</v>
      </c>
      <c r="C643">
        <f>IF('Raw Data'!G643 = 1000, 1, 0)</f>
        <v>1</v>
      </c>
      <c r="D643">
        <f>IF('Raw Data'!H643 = 10000, 1, IF('Raw Data'!J643 &gt;= 99.99999, 1, 0))</f>
        <v>1</v>
      </c>
      <c r="E643">
        <f>IF('Raw Data'!K643 = 1000, 1, 0)</f>
        <v>1</v>
      </c>
      <c r="F643">
        <f>IF('Raw Data'!L643 = 10000, 1, IF('Raw Data'!N643 &gt;= 99.99999, 1, 0))</f>
        <v>1</v>
      </c>
    </row>
    <row r="644" spans="1:6" x14ac:dyDescent="0.25">
      <c r="A644">
        <f>IF('Raw Data'!C644 = 1000, 1, 0)</f>
        <v>1</v>
      </c>
      <c r="B644">
        <f>IF('Raw Data'!D644 = 10000, 1, IF('Raw Data'!F644 &gt;= 99.99999, 1, 0))</f>
        <v>1</v>
      </c>
      <c r="C644">
        <f>IF('Raw Data'!G644 = 1000, 1, 0)</f>
        <v>1</v>
      </c>
      <c r="D644">
        <f>IF('Raw Data'!H644 = 10000, 1, IF('Raw Data'!J644 &gt;= 99.99999, 1, 0))</f>
        <v>1</v>
      </c>
      <c r="E644">
        <f>IF('Raw Data'!K644 = 1000, 1, 0)</f>
        <v>1</v>
      </c>
      <c r="F644">
        <f>IF('Raw Data'!L644 = 10000, 1, IF('Raw Data'!N644 &gt;= 99.99999, 1, 0))</f>
        <v>1</v>
      </c>
    </row>
    <row r="645" spans="1:6" x14ac:dyDescent="0.25">
      <c r="A645">
        <f>IF('Raw Data'!C645 = 1000, 1, 0)</f>
        <v>1</v>
      </c>
      <c r="B645">
        <f>IF('Raw Data'!D645 = 10000, 1, IF('Raw Data'!F645 &gt;= 99.99999, 1, 0))</f>
        <v>1</v>
      </c>
      <c r="C645">
        <f>IF('Raw Data'!G645 = 1000, 1, 0)</f>
        <v>1</v>
      </c>
      <c r="D645">
        <f>IF('Raw Data'!H645 = 10000, 1, IF('Raw Data'!J645 &gt;= 99.99999, 1, 0))</f>
        <v>1</v>
      </c>
      <c r="E645">
        <f>IF('Raw Data'!K645 = 1000, 1, 0)</f>
        <v>1</v>
      </c>
      <c r="F645">
        <f>IF('Raw Data'!L645 = 10000, 1, IF('Raw Data'!N645 &gt;= 99.99999, 1, 0))</f>
        <v>1</v>
      </c>
    </row>
    <row r="646" spans="1:6" x14ac:dyDescent="0.25">
      <c r="A646">
        <f>IF('Raw Data'!C646 = 1000, 1, 0)</f>
        <v>1</v>
      </c>
      <c r="B646">
        <f>IF('Raw Data'!D646 = 10000, 1, IF('Raw Data'!F646 &gt;= 99.99999, 1, 0))</f>
        <v>1</v>
      </c>
      <c r="C646">
        <f>IF('Raw Data'!G646 = 1000, 1, 0)</f>
        <v>1</v>
      </c>
      <c r="D646">
        <f>IF('Raw Data'!H646 = 10000, 1, IF('Raw Data'!J646 &gt;= 99.99999, 1, 0))</f>
        <v>1</v>
      </c>
      <c r="E646">
        <f>IF('Raw Data'!K646 = 1000, 1, 0)</f>
        <v>1</v>
      </c>
      <c r="F646">
        <f>IF('Raw Data'!L646 = 10000, 1, IF('Raw Data'!N646 &gt;= 99.99999, 1, 0))</f>
        <v>1</v>
      </c>
    </row>
    <row r="647" spans="1:6" x14ac:dyDescent="0.25">
      <c r="A647">
        <f>IF('Raw Data'!C647 = 1000, 1, 0)</f>
        <v>1</v>
      </c>
      <c r="B647">
        <f>IF('Raw Data'!D647 = 10000, 1, IF('Raw Data'!F647 &gt;= 99.99999, 1, 0))</f>
        <v>1</v>
      </c>
      <c r="C647">
        <f>IF('Raw Data'!G647 = 1000, 1, 0)</f>
        <v>1</v>
      </c>
      <c r="D647">
        <f>IF('Raw Data'!H647 = 10000, 1, IF('Raw Data'!J647 &gt;= 99.99999, 1, 0))</f>
        <v>1</v>
      </c>
      <c r="E647">
        <f>IF('Raw Data'!K647 = 1000, 1, 0)</f>
        <v>1</v>
      </c>
      <c r="F647">
        <f>IF('Raw Data'!L647 = 10000, 1, IF('Raw Data'!N647 &gt;= 99.99999, 1, 0))</f>
        <v>1</v>
      </c>
    </row>
    <row r="648" spans="1:6" x14ac:dyDescent="0.25">
      <c r="A648">
        <f>IF('Raw Data'!C648 = 1000, 1, 0)</f>
        <v>1</v>
      </c>
      <c r="B648">
        <f>IF('Raw Data'!D648 = 10000, 1, IF('Raw Data'!F648 &gt;= 99.99999, 1, 0))</f>
        <v>1</v>
      </c>
      <c r="C648">
        <f>IF('Raw Data'!G648 = 1000, 1, 0)</f>
        <v>1</v>
      </c>
      <c r="D648">
        <f>IF('Raw Data'!H648 = 10000, 1, IF('Raw Data'!J648 &gt;= 99.99999, 1, 0))</f>
        <v>1</v>
      </c>
      <c r="E648">
        <f>IF('Raw Data'!K648 = 1000, 1, 0)</f>
        <v>1</v>
      </c>
      <c r="F648">
        <f>IF('Raw Data'!L648 = 10000, 1, IF('Raw Data'!N648 &gt;= 99.99999, 1, 0))</f>
        <v>1</v>
      </c>
    </row>
    <row r="649" spans="1:6" x14ac:dyDescent="0.25">
      <c r="A649">
        <f>IF('Raw Data'!C649 = 1000, 1, 0)</f>
        <v>1</v>
      </c>
      <c r="B649">
        <f>IF('Raw Data'!D649 = 10000, 1, IF('Raw Data'!F649 &gt;= 99.99999, 1, 0))</f>
        <v>1</v>
      </c>
      <c r="C649">
        <f>IF('Raw Data'!G649 = 1000, 1, 0)</f>
        <v>1</v>
      </c>
      <c r="D649">
        <f>IF('Raw Data'!H649 = 10000, 1, IF('Raw Data'!J649 &gt;= 99.99999, 1, 0))</f>
        <v>1</v>
      </c>
      <c r="E649">
        <f>IF('Raw Data'!K649 = 1000, 1, 0)</f>
        <v>1</v>
      </c>
      <c r="F649">
        <f>IF('Raw Data'!L649 = 10000, 1, IF('Raw Data'!N649 &gt;= 99.99999, 1, 0))</f>
        <v>1</v>
      </c>
    </row>
    <row r="650" spans="1:6" x14ac:dyDescent="0.25">
      <c r="A650">
        <f>IF('Raw Data'!C650 = 1000, 1, 0)</f>
        <v>1</v>
      </c>
      <c r="B650">
        <f>IF('Raw Data'!D650 = 10000, 1, IF('Raw Data'!F650 &gt;= 99.99999, 1, 0))</f>
        <v>1</v>
      </c>
      <c r="C650">
        <f>IF('Raw Data'!G650 = 1000, 1, 0)</f>
        <v>1</v>
      </c>
      <c r="D650">
        <f>IF('Raw Data'!H650 = 10000, 1, IF('Raw Data'!J650 &gt;= 99.99999, 1, 0))</f>
        <v>1</v>
      </c>
      <c r="E650">
        <f>IF('Raw Data'!K650 = 1000, 1, 0)</f>
        <v>1</v>
      </c>
      <c r="F650">
        <f>IF('Raw Data'!L650 = 10000, 1, IF('Raw Data'!N650 &gt;= 99.99999, 1, 0))</f>
        <v>1</v>
      </c>
    </row>
    <row r="651" spans="1:6" x14ac:dyDescent="0.25">
      <c r="A651">
        <f>IF('Raw Data'!C651 = 1000, 1, 0)</f>
        <v>1</v>
      </c>
      <c r="B651">
        <f>IF('Raw Data'!D651 = 10000, 1, IF('Raw Data'!F651 &gt;= 99.99999, 1, 0))</f>
        <v>1</v>
      </c>
      <c r="C651">
        <f>IF('Raw Data'!G651 = 1000, 1, 0)</f>
        <v>1</v>
      </c>
      <c r="D651">
        <f>IF('Raw Data'!H651 = 10000, 1, IF('Raw Data'!J651 &gt;= 99.99999, 1, 0))</f>
        <v>1</v>
      </c>
      <c r="E651">
        <f>IF('Raw Data'!K651 = 1000, 1, 0)</f>
        <v>1</v>
      </c>
      <c r="F651">
        <f>IF('Raw Data'!L651 = 10000, 1, IF('Raw Data'!N651 &gt;= 99.99999, 1, 0))</f>
        <v>1</v>
      </c>
    </row>
    <row r="652" spans="1:6" x14ac:dyDescent="0.25">
      <c r="A652">
        <f>IF('Raw Data'!C652 = 1000, 1, 0)</f>
        <v>1</v>
      </c>
      <c r="B652">
        <f>IF('Raw Data'!D652 = 10000, 1, IF('Raw Data'!F652 &gt;= 99.99999, 1, 0))</f>
        <v>1</v>
      </c>
      <c r="C652">
        <f>IF('Raw Data'!G652 = 1000, 1, 0)</f>
        <v>1</v>
      </c>
      <c r="D652">
        <f>IF('Raw Data'!H652 = 10000, 1, IF('Raw Data'!J652 &gt;= 99.99999, 1, 0))</f>
        <v>1</v>
      </c>
      <c r="E652">
        <f>IF('Raw Data'!K652 = 1000, 1, 0)</f>
        <v>1</v>
      </c>
      <c r="F652">
        <f>IF('Raw Data'!L652 = 10000, 1, IF('Raw Data'!N652 &gt;= 99.99999, 1, 0))</f>
        <v>1</v>
      </c>
    </row>
    <row r="653" spans="1:6" x14ac:dyDescent="0.25">
      <c r="A653">
        <f>IF('Raw Data'!C653 = 1000, 1, 0)</f>
        <v>1</v>
      </c>
      <c r="B653">
        <f>IF('Raw Data'!D653 = 10000, 1, IF('Raw Data'!F653 &gt;= 99.99999, 1, 0))</f>
        <v>1</v>
      </c>
      <c r="C653">
        <f>IF('Raw Data'!G653 = 1000, 1, 0)</f>
        <v>1</v>
      </c>
      <c r="D653">
        <f>IF('Raw Data'!H653 = 10000, 1, IF('Raw Data'!J653 &gt;= 99.99999, 1, 0))</f>
        <v>1</v>
      </c>
      <c r="E653">
        <f>IF('Raw Data'!K653 = 1000, 1, 0)</f>
        <v>1</v>
      </c>
      <c r="F653">
        <f>IF('Raw Data'!L653 = 10000, 1, IF('Raw Data'!N653 &gt;= 99.99999, 1, 0))</f>
        <v>1</v>
      </c>
    </row>
    <row r="654" spans="1:6" x14ac:dyDescent="0.25">
      <c r="A654">
        <f>IF('Raw Data'!C654 = 1000, 1, 0)</f>
        <v>1</v>
      </c>
      <c r="B654">
        <f>IF('Raw Data'!D654 = 10000, 1, IF('Raw Data'!F654 &gt;= 99.99999, 1, 0))</f>
        <v>1</v>
      </c>
      <c r="C654">
        <f>IF('Raw Data'!G654 = 1000, 1, 0)</f>
        <v>1</v>
      </c>
      <c r="D654">
        <f>IF('Raw Data'!H654 = 10000, 1, IF('Raw Data'!J654 &gt;= 99.99999, 1, 0))</f>
        <v>1</v>
      </c>
      <c r="E654">
        <f>IF('Raw Data'!K654 = 1000, 1, 0)</f>
        <v>1</v>
      </c>
      <c r="F654">
        <f>IF('Raw Data'!L654 = 10000, 1, IF('Raw Data'!N654 &gt;= 99.99999, 1, 0))</f>
        <v>1</v>
      </c>
    </row>
    <row r="655" spans="1:6" x14ac:dyDescent="0.25">
      <c r="A655">
        <f>IF('Raw Data'!C655 = 1000, 1, 0)</f>
        <v>1</v>
      </c>
      <c r="B655">
        <f>IF('Raw Data'!D655 = 10000, 1, IF('Raw Data'!F655 &gt;= 99.99999, 1, 0))</f>
        <v>1</v>
      </c>
      <c r="C655">
        <f>IF('Raw Data'!G655 = 1000, 1, 0)</f>
        <v>1</v>
      </c>
      <c r="D655">
        <f>IF('Raw Data'!H655 = 10000, 1, IF('Raw Data'!J655 &gt;= 99.99999, 1, 0))</f>
        <v>1</v>
      </c>
      <c r="E655">
        <f>IF('Raw Data'!K655 = 1000, 1, 0)</f>
        <v>1</v>
      </c>
      <c r="F655">
        <f>IF('Raw Data'!L655 = 10000, 1, IF('Raw Data'!N655 &gt;= 99.99999, 1, 0))</f>
        <v>1</v>
      </c>
    </row>
    <row r="656" spans="1:6" x14ac:dyDescent="0.25">
      <c r="A656">
        <f>IF('Raw Data'!C656 = 1000, 1, 0)</f>
        <v>1</v>
      </c>
      <c r="B656">
        <f>IF('Raw Data'!D656 = 10000, 1, IF('Raw Data'!F656 &gt;= 99.99999, 1, 0))</f>
        <v>1</v>
      </c>
      <c r="C656">
        <f>IF('Raw Data'!G656 = 1000, 1, 0)</f>
        <v>1</v>
      </c>
      <c r="D656">
        <f>IF('Raw Data'!H656 = 10000, 1, IF('Raw Data'!J656 &gt;= 99.99999, 1, 0))</f>
        <v>1</v>
      </c>
      <c r="E656">
        <f>IF('Raw Data'!K656 = 1000, 1, 0)</f>
        <v>1</v>
      </c>
      <c r="F656">
        <f>IF('Raw Data'!L656 = 10000, 1, IF('Raw Data'!N656 &gt;= 99.99999, 1, 0))</f>
        <v>1</v>
      </c>
    </row>
    <row r="657" spans="1:6" x14ac:dyDescent="0.25">
      <c r="A657">
        <f>IF('Raw Data'!C657 = 1000, 1, 0)</f>
        <v>1</v>
      </c>
      <c r="B657">
        <f>IF('Raw Data'!D657 = 10000, 1, IF('Raw Data'!F657 &gt;= 99.99999, 1, 0))</f>
        <v>1</v>
      </c>
      <c r="C657">
        <f>IF('Raw Data'!G657 = 1000, 1, 0)</f>
        <v>1</v>
      </c>
      <c r="D657">
        <f>IF('Raw Data'!H657 = 10000, 1, IF('Raw Data'!J657 &gt;= 99.99999, 1, 0))</f>
        <v>1</v>
      </c>
      <c r="E657">
        <f>IF('Raw Data'!K657 = 1000, 1, 0)</f>
        <v>1</v>
      </c>
      <c r="F657">
        <f>IF('Raw Data'!L657 = 10000, 1, IF('Raw Data'!N657 &gt;= 99.99999, 1, 0))</f>
        <v>1</v>
      </c>
    </row>
    <row r="658" spans="1:6" x14ac:dyDescent="0.25">
      <c r="A658">
        <f>IF('Raw Data'!C658 = 1000, 1, 0)</f>
        <v>1</v>
      </c>
      <c r="B658">
        <f>IF('Raw Data'!D658 = 10000, 1, IF('Raw Data'!F658 &gt;= 99.99999, 1, 0))</f>
        <v>1</v>
      </c>
      <c r="C658">
        <f>IF('Raw Data'!G658 = 1000, 1, 0)</f>
        <v>1</v>
      </c>
      <c r="D658">
        <f>IF('Raw Data'!H658 = 10000, 1, IF('Raw Data'!J658 &gt;= 99.99999, 1, 0))</f>
        <v>1</v>
      </c>
      <c r="E658">
        <f>IF('Raw Data'!K658 = 1000, 1, 0)</f>
        <v>1</v>
      </c>
      <c r="F658">
        <f>IF('Raw Data'!L658 = 10000, 1, IF('Raw Data'!N658 &gt;= 99.99999, 1, 0))</f>
        <v>1</v>
      </c>
    </row>
    <row r="659" spans="1:6" x14ac:dyDescent="0.25">
      <c r="A659">
        <f>IF('Raw Data'!C659 = 1000, 1, 0)</f>
        <v>1</v>
      </c>
      <c r="B659">
        <f>IF('Raw Data'!D659 = 10000, 1, IF('Raw Data'!F659 &gt;= 99.99999, 1, 0))</f>
        <v>1</v>
      </c>
      <c r="C659">
        <f>IF('Raw Data'!G659 = 1000, 1, 0)</f>
        <v>1</v>
      </c>
      <c r="D659">
        <f>IF('Raw Data'!H659 = 10000, 1, IF('Raw Data'!J659 &gt;= 99.99999, 1, 0))</f>
        <v>1</v>
      </c>
      <c r="E659">
        <f>IF('Raw Data'!K659 = 1000, 1, 0)</f>
        <v>1</v>
      </c>
      <c r="F659">
        <f>IF('Raw Data'!L659 = 10000, 1, IF('Raw Data'!N659 &gt;= 99.99999, 1, 0))</f>
        <v>1</v>
      </c>
    </row>
    <row r="660" spans="1:6" x14ac:dyDescent="0.25">
      <c r="A660">
        <f>IF('Raw Data'!C660 = 1000, 1, 0)</f>
        <v>1</v>
      </c>
      <c r="B660">
        <f>IF('Raw Data'!D660 = 10000, 1, IF('Raw Data'!F660 &gt;= 99.99999, 1, 0))</f>
        <v>1</v>
      </c>
      <c r="C660">
        <f>IF('Raw Data'!G660 = 1000, 1, 0)</f>
        <v>1</v>
      </c>
      <c r="D660">
        <f>IF('Raw Data'!H660 = 10000, 1, IF('Raw Data'!J660 &gt;= 99.99999, 1, 0))</f>
        <v>1</v>
      </c>
      <c r="E660">
        <f>IF('Raw Data'!K660 = 1000, 1, 0)</f>
        <v>1</v>
      </c>
      <c r="F660">
        <f>IF('Raw Data'!L660 = 10000, 1, IF('Raw Data'!N660 &gt;= 99.99999, 1, 0))</f>
        <v>1</v>
      </c>
    </row>
    <row r="661" spans="1:6" x14ac:dyDescent="0.25">
      <c r="A661">
        <f>IF('Raw Data'!C661 = 1000, 1, 0)</f>
        <v>1</v>
      </c>
      <c r="B661">
        <f>IF('Raw Data'!D661 = 10000, 1, IF('Raw Data'!F661 &gt;= 99.99999, 1, 0))</f>
        <v>1</v>
      </c>
      <c r="C661">
        <f>IF('Raw Data'!G661 = 1000, 1, 0)</f>
        <v>1</v>
      </c>
      <c r="D661">
        <f>IF('Raw Data'!H661 = 10000, 1, IF('Raw Data'!J661 &gt;= 99.99999, 1, 0))</f>
        <v>1</v>
      </c>
      <c r="E661">
        <f>IF('Raw Data'!K661 = 1000, 1, 0)</f>
        <v>1</v>
      </c>
      <c r="F661">
        <f>IF('Raw Data'!L661 = 10000, 1, IF('Raw Data'!N661 &gt;= 99.99999, 1, 0))</f>
        <v>1</v>
      </c>
    </row>
    <row r="662" spans="1:6" x14ac:dyDescent="0.25">
      <c r="A662">
        <f>IF('Raw Data'!C662 = 1000, 1, 0)</f>
        <v>1</v>
      </c>
      <c r="B662">
        <f>IF('Raw Data'!D662 = 10000, 1, IF('Raw Data'!F662 &gt;= 99.99999, 1, 0))</f>
        <v>1</v>
      </c>
      <c r="C662">
        <f>IF('Raw Data'!G662 = 1000, 1, 0)</f>
        <v>1</v>
      </c>
      <c r="D662">
        <f>IF('Raw Data'!H662 = 10000, 1, IF('Raw Data'!J662 &gt;= 99.99999, 1, 0))</f>
        <v>1</v>
      </c>
      <c r="E662">
        <f>IF('Raw Data'!K662 = 1000, 1, 0)</f>
        <v>1</v>
      </c>
      <c r="F662">
        <f>IF('Raw Data'!L662 = 10000, 1, IF('Raw Data'!N662 &gt;= 99.99999, 1, 0))</f>
        <v>1</v>
      </c>
    </row>
    <row r="663" spans="1:6" x14ac:dyDescent="0.25">
      <c r="A663">
        <f>IF('Raw Data'!C663 = 1000, 1, 0)</f>
        <v>1</v>
      </c>
      <c r="B663">
        <f>IF('Raw Data'!D663 = 10000, 1, IF('Raw Data'!F663 &gt;= 99.99999, 1, 0))</f>
        <v>1</v>
      </c>
      <c r="C663">
        <f>IF('Raw Data'!G663 = 1000, 1, 0)</f>
        <v>1</v>
      </c>
      <c r="D663">
        <f>IF('Raw Data'!H663 = 10000, 1, IF('Raw Data'!J663 &gt;= 99.99999, 1, 0))</f>
        <v>1</v>
      </c>
      <c r="E663">
        <f>IF('Raw Data'!K663 = 1000, 1, 0)</f>
        <v>1</v>
      </c>
      <c r="F663">
        <f>IF('Raw Data'!L663 = 10000, 1, IF('Raw Data'!N663 &gt;= 99.99999, 1, 0))</f>
        <v>1</v>
      </c>
    </row>
    <row r="664" spans="1:6" x14ac:dyDescent="0.25">
      <c r="A664">
        <f>IF('Raw Data'!C664 = 1000, 1, 0)</f>
        <v>1</v>
      </c>
      <c r="B664">
        <f>IF('Raw Data'!D664 = 10000, 1, IF('Raw Data'!F664 &gt;= 99.99999, 1, 0))</f>
        <v>1</v>
      </c>
      <c r="C664">
        <f>IF('Raw Data'!G664 = 1000, 1, 0)</f>
        <v>1</v>
      </c>
      <c r="D664">
        <f>IF('Raw Data'!H664 = 10000, 1, IF('Raw Data'!J664 &gt;= 99.99999, 1, 0))</f>
        <v>1</v>
      </c>
      <c r="E664">
        <f>IF('Raw Data'!K664 = 1000, 1, 0)</f>
        <v>1</v>
      </c>
      <c r="F664">
        <f>IF('Raw Data'!L664 = 10000, 1, IF('Raw Data'!N664 &gt;= 99.99999, 1, 0))</f>
        <v>1</v>
      </c>
    </row>
    <row r="665" spans="1:6" x14ac:dyDescent="0.25">
      <c r="A665">
        <f>IF('Raw Data'!C665 = 1000, 1, 0)</f>
        <v>1</v>
      </c>
      <c r="B665">
        <f>IF('Raw Data'!D665 = 10000, 1, IF('Raw Data'!F665 &gt;= 99.99999, 1, 0))</f>
        <v>1</v>
      </c>
      <c r="C665">
        <f>IF('Raw Data'!G665 = 1000, 1, 0)</f>
        <v>1</v>
      </c>
      <c r="D665">
        <f>IF('Raw Data'!H665 = 10000, 1, IF('Raw Data'!J665 &gt;= 99.99999, 1, 0))</f>
        <v>1</v>
      </c>
      <c r="E665">
        <f>IF('Raw Data'!K665 = 1000, 1, 0)</f>
        <v>1</v>
      </c>
      <c r="F665">
        <f>IF('Raw Data'!L665 = 10000, 1, IF('Raw Data'!N665 &gt;= 99.99999, 1, 0))</f>
        <v>1</v>
      </c>
    </row>
    <row r="666" spans="1:6" x14ac:dyDescent="0.25">
      <c r="A666">
        <f>IF('Raw Data'!C666 = 1000, 1, 0)</f>
        <v>1</v>
      </c>
      <c r="B666">
        <f>IF('Raw Data'!D666 = 10000, 1, IF('Raw Data'!F666 &gt;= 99.99999, 1, 0))</f>
        <v>1</v>
      </c>
      <c r="C666">
        <f>IF('Raw Data'!G666 = 1000, 1, 0)</f>
        <v>1</v>
      </c>
      <c r="D666">
        <f>IF('Raw Data'!H666 = 10000, 1, IF('Raw Data'!J666 &gt;= 99.99999, 1, 0))</f>
        <v>1</v>
      </c>
      <c r="E666">
        <f>IF('Raw Data'!K666 = 1000, 1, 0)</f>
        <v>1</v>
      </c>
      <c r="F666">
        <f>IF('Raw Data'!L666 = 10000, 1, IF('Raw Data'!N666 &gt;= 99.99999, 1, 0))</f>
        <v>1</v>
      </c>
    </row>
    <row r="667" spans="1:6" x14ac:dyDescent="0.25">
      <c r="A667">
        <f>IF('Raw Data'!C667 = 1000, 1, 0)</f>
        <v>1</v>
      </c>
      <c r="B667">
        <f>IF('Raw Data'!D667 = 10000, 1, IF('Raw Data'!F667 &gt;= 99.99999, 1, 0))</f>
        <v>1</v>
      </c>
      <c r="C667">
        <f>IF('Raw Data'!G667 = 1000, 1, 0)</f>
        <v>1</v>
      </c>
      <c r="D667">
        <f>IF('Raw Data'!H667 = 10000, 1, IF('Raw Data'!J667 &gt;= 99.99999, 1, 0))</f>
        <v>1</v>
      </c>
      <c r="E667">
        <f>IF('Raw Data'!K667 = 1000, 1, 0)</f>
        <v>1</v>
      </c>
      <c r="F667">
        <f>IF('Raw Data'!L667 = 10000, 1, IF('Raw Data'!N667 &gt;= 99.99999, 1, 0))</f>
        <v>1</v>
      </c>
    </row>
    <row r="668" spans="1:6" x14ac:dyDescent="0.25">
      <c r="A668">
        <f>IF('Raw Data'!C668 = 1000, 1, 0)</f>
        <v>1</v>
      </c>
      <c r="B668">
        <f>IF('Raw Data'!D668 = 10000, 1, IF('Raw Data'!F668 &gt;= 99.99999, 1, 0))</f>
        <v>1</v>
      </c>
      <c r="C668">
        <f>IF('Raw Data'!G668 = 1000, 1, 0)</f>
        <v>1</v>
      </c>
      <c r="D668">
        <f>IF('Raw Data'!H668 = 10000, 1, IF('Raw Data'!J668 &gt;= 99.99999, 1, 0))</f>
        <v>1</v>
      </c>
      <c r="E668">
        <f>IF('Raw Data'!K668 = 1000, 1, 0)</f>
        <v>1</v>
      </c>
      <c r="F668">
        <f>IF('Raw Data'!L668 = 10000, 1, IF('Raw Data'!N668 &gt;= 99.99999, 1, 0))</f>
        <v>1</v>
      </c>
    </row>
    <row r="669" spans="1:6" x14ac:dyDescent="0.25">
      <c r="A669">
        <f>IF('Raw Data'!C669 = 1000, 1, 0)</f>
        <v>1</v>
      </c>
      <c r="B669">
        <f>IF('Raw Data'!D669 = 10000, 1, IF('Raw Data'!F669 &gt;= 99.99999, 1, 0))</f>
        <v>1</v>
      </c>
      <c r="C669">
        <f>IF('Raw Data'!G669 = 1000, 1, 0)</f>
        <v>1</v>
      </c>
      <c r="D669">
        <f>IF('Raw Data'!H669 = 10000, 1, IF('Raw Data'!J669 &gt;= 99.99999, 1, 0))</f>
        <v>1</v>
      </c>
      <c r="E669">
        <f>IF('Raw Data'!K669 = 1000, 1, 0)</f>
        <v>1</v>
      </c>
      <c r="F669">
        <f>IF('Raw Data'!L669 = 10000, 1, IF('Raw Data'!N669 &gt;= 99.99999, 1, 0))</f>
        <v>1</v>
      </c>
    </row>
    <row r="670" spans="1:6" x14ac:dyDescent="0.25">
      <c r="A670">
        <f>IF('Raw Data'!C670 = 1000, 1, 0)</f>
        <v>1</v>
      </c>
      <c r="B670">
        <f>IF('Raw Data'!D670 = 10000, 1, IF('Raw Data'!F670 &gt;= 99.99999, 1, 0))</f>
        <v>1</v>
      </c>
      <c r="C670">
        <f>IF('Raw Data'!G670 = 1000, 1, 0)</f>
        <v>1</v>
      </c>
      <c r="D670">
        <f>IF('Raw Data'!H670 = 10000, 1, IF('Raw Data'!J670 &gt;= 99.99999, 1, 0))</f>
        <v>1</v>
      </c>
      <c r="E670">
        <f>IF('Raw Data'!K670 = 1000, 1, 0)</f>
        <v>1</v>
      </c>
      <c r="F670">
        <f>IF('Raw Data'!L670 = 10000, 1, IF('Raw Data'!N670 &gt;= 99.99999, 1, 0))</f>
        <v>1</v>
      </c>
    </row>
    <row r="671" spans="1:6" x14ac:dyDescent="0.25">
      <c r="A671">
        <f>IF('Raw Data'!C671 = 1000, 1, 0)</f>
        <v>1</v>
      </c>
      <c r="B671">
        <f>IF('Raw Data'!D671 = 10000, 1, IF('Raw Data'!F671 &gt;= 99.99999, 1, 0))</f>
        <v>1</v>
      </c>
      <c r="C671">
        <f>IF('Raw Data'!G671 = 1000, 1, 0)</f>
        <v>1</v>
      </c>
      <c r="D671">
        <f>IF('Raw Data'!H671 = 10000, 1, IF('Raw Data'!J671 &gt;= 99.99999, 1, 0))</f>
        <v>1</v>
      </c>
      <c r="E671">
        <f>IF('Raw Data'!K671 = 1000, 1, 0)</f>
        <v>1</v>
      </c>
      <c r="F671">
        <f>IF('Raw Data'!L671 = 10000, 1, IF('Raw Data'!N671 &gt;= 99.99999, 1, 0))</f>
        <v>1</v>
      </c>
    </row>
    <row r="672" spans="1:6" x14ac:dyDescent="0.25">
      <c r="A672">
        <f>IF('Raw Data'!C672 = 1000, 1, 0)</f>
        <v>1</v>
      </c>
      <c r="B672">
        <f>IF('Raw Data'!D672 = 10000, 1, IF('Raw Data'!F672 &gt;= 99.99999, 1, 0))</f>
        <v>1</v>
      </c>
      <c r="C672">
        <f>IF('Raw Data'!G672 = 1000, 1, 0)</f>
        <v>1</v>
      </c>
      <c r="D672">
        <f>IF('Raw Data'!H672 = 10000, 1, IF('Raw Data'!J672 &gt;= 99.99999, 1, 0))</f>
        <v>1</v>
      </c>
      <c r="E672">
        <f>IF('Raw Data'!K672 = 1000, 1, 0)</f>
        <v>1</v>
      </c>
      <c r="F672">
        <f>IF('Raw Data'!L672 = 10000, 1, IF('Raw Data'!N672 &gt;= 99.99999, 1, 0))</f>
        <v>1</v>
      </c>
    </row>
    <row r="673" spans="1:6" x14ac:dyDescent="0.25">
      <c r="A673">
        <f>IF('Raw Data'!C673 = 1000, 1, 0)</f>
        <v>1</v>
      </c>
      <c r="B673">
        <f>IF('Raw Data'!D673 = 10000, 1, IF('Raw Data'!F673 &gt;= 99.99999, 1, 0))</f>
        <v>1</v>
      </c>
      <c r="C673">
        <f>IF('Raw Data'!G673 = 1000, 1, 0)</f>
        <v>1</v>
      </c>
      <c r="D673">
        <f>IF('Raw Data'!H673 = 10000, 1, IF('Raw Data'!J673 &gt;= 99.99999, 1, 0))</f>
        <v>1</v>
      </c>
      <c r="E673">
        <f>IF('Raw Data'!K673 = 1000, 1, 0)</f>
        <v>1</v>
      </c>
      <c r="F673">
        <f>IF('Raw Data'!L673 = 10000, 1, IF('Raw Data'!N673 &gt;= 99.99999, 1, 0))</f>
        <v>1</v>
      </c>
    </row>
    <row r="674" spans="1:6" x14ac:dyDescent="0.25">
      <c r="A674">
        <f>IF('Raw Data'!C674 = 1000, 1, 0)</f>
        <v>1</v>
      </c>
      <c r="B674">
        <f>IF('Raw Data'!D674 = 10000, 1, IF('Raw Data'!F674 &gt;= 99.99999, 1, 0))</f>
        <v>1</v>
      </c>
      <c r="C674">
        <f>IF('Raw Data'!G674 = 1000, 1, 0)</f>
        <v>1</v>
      </c>
      <c r="D674">
        <f>IF('Raw Data'!H674 = 10000, 1, IF('Raw Data'!J674 &gt;= 99.99999, 1, 0))</f>
        <v>1</v>
      </c>
      <c r="E674">
        <f>IF('Raw Data'!K674 = 1000, 1, 0)</f>
        <v>1</v>
      </c>
      <c r="F674">
        <f>IF('Raw Data'!L674 = 10000, 1, IF('Raw Data'!N674 &gt;= 99.99999, 1, 0))</f>
        <v>1</v>
      </c>
    </row>
    <row r="675" spans="1:6" x14ac:dyDescent="0.25">
      <c r="A675">
        <f>IF('Raw Data'!C675 = 1000, 1, 0)</f>
        <v>1</v>
      </c>
      <c r="B675">
        <f>IF('Raw Data'!D675 = 10000, 1, IF('Raw Data'!F675 &gt;= 99.99999, 1, 0))</f>
        <v>1</v>
      </c>
      <c r="C675">
        <f>IF('Raw Data'!G675 = 1000, 1, 0)</f>
        <v>1</v>
      </c>
      <c r="D675">
        <f>IF('Raw Data'!H675 = 10000, 1, IF('Raw Data'!J675 &gt;= 99.99999, 1, 0))</f>
        <v>1</v>
      </c>
      <c r="E675">
        <f>IF('Raw Data'!K675 = 1000, 1, 0)</f>
        <v>1</v>
      </c>
      <c r="F675">
        <f>IF('Raw Data'!L675 = 10000, 1, IF('Raw Data'!N675 &gt;= 99.99999, 1, 0))</f>
        <v>1</v>
      </c>
    </row>
    <row r="676" spans="1:6" x14ac:dyDescent="0.25">
      <c r="A676">
        <f>IF('Raw Data'!C676 = 1000, 1, 0)</f>
        <v>1</v>
      </c>
      <c r="B676">
        <f>IF('Raw Data'!D676 = 10000, 1, IF('Raw Data'!F676 &gt;= 99.99999, 1, 0))</f>
        <v>1</v>
      </c>
      <c r="C676">
        <f>IF('Raw Data'!G676 = 1000, 1, 0)</f>
        <v>1</v>
      </c>
      <c r="D676">
        <f>IF('Raw Data'!H676 = 10000, 1, IF('Raw Data'!J676 &gt;= 99.99999, 1, 0))</f>
        <v>1</v>
      </c>
      <c r="E676">
        <f>IF('Raw Data'!K676 = 1000, 1, 0)</f>
        <v>1</v>
      </c>
      <c r="F676">
        <f>IF('Raw Data'!L676 = 10000, 1, IF('Raw Data'!N676 &gt;= 99.99999, 1, 0))</f>
        <v>1</v>
      </c>
    </row>
    <row r="677" spans="1:6" x14ac:dyDescent="0.25">
      <c r="A677">
        <f>IF('Raw Data'!C677 = 1000, 1, 0)</f>
        <v>1</v>
      </c>
      <c r="B677">
        <f>IF('Raw Data'!D677 = 10000, 1, IF('Raw Data'!F677 &gt;= 99.99999, 1, 0))</f>
        <v>1</v>
      </c>
      <c r="C677">
        <f>IF('Raw Data'!G677 = 1000, 1, 0)</f>
        <v>1</v>
      </c>
      <c r="D677">
        <f>IF('Raw Data'!H677 = 10000, 1, IF('Raw Data'!J677 &gt;= 99.99999, 1, 0))</f>
        <v>1</v>
      </c>
      <c r="E677">
        <f>IF('Raw Data'!K677 = 1000, 1, 0)</f>
        <v>1</v>
      </c>
      <c r="F677">
        <f>IF('Raw Data'!L677 = 10000, 1, IF('Raw Data'!N677 &gt;= 99.99999, 1, 0))</f>
        <v>1</v>
      </c>
    </row>
    <row r="678" spans="1:6" x14ac:dyDescent="0.25">
      <c r="A678">
        <f>IF('Raw Data'!C678 = 1000, 1, 0)</f>
        <v>1</v>
      </c>
      <c r="B678">
        <f>IF('Raw Data'!D678 = 10000, 1, IF('Raw Data'!F678 &gt;= 99.99999, 1, 0))</f>
        <v>1</v>
      </c>
      <c r="C678">
        <f>IF('Raw Data'!G678 = 1000, 1, 0)</f>
        <v>1</v>
      </c>
      <c r="D678">
        <f>IF('Raw Data'!H678 = 10000, 1, IF('Raw Data'!J678 &gt;= 99.99999, 1, 0))</f>
        <v>1</v>
      </c>
      <c r="E678">
        <f>IF('Raw Data'!K678 = 1000, 1, 0)</f>
        <v>1</v>
      </c>
      <c r="F678">
        <f>IF('Raw Data'!L678 = 10000, 1, IF('Raw Data'!N678 &gt;= 99.99999, 1, 0))</f>
        <v>1</v>
      </c>
    </row>
    <row r="679" spans="1:6" x14ac:dyDescent="0.25">
      <c r="A679">
        <f>IF('Raw Data'!C679 = 1000, 1, 0)</f>
        <v>1</v>
      </c>
      <c r="B679">
        <f>IF('Raw Data'!D679 = 10000, 1, IF('Raw Data'!F679 &gt;= 99.99999, 1, 0))</f>
        <v>1</v>
      </c>
      <c r="C679">
        <f>IF('Raw Data'!G679 = 1000, 1, 0)</f>
        <v>1</v>
      </c>
      <c r="D679">
        <f>IF('Raw Data'!H679 = 10000, 1, IF('Raw Data'!J679 &gt;= 99.99999, 1, 0))</f>
        <v>1</v>
      </c>
      <c r="E679">
        <f>IF('Raw Data'!K679 = 1000, 1, 0)</f>
        <v>1</v>
      </c>
      <c r="F679">
        <f>IF('Raw Data'!L679 = 10000, 1, IF('Raw Data'!N679 &gt;= 99.99999, 1, 0))</f>
        <v>1</v>
      </c>
    </row>
    <row r="680" spans="1:6" x14ac:dyDescent="0.25">
      <c r="A680">
        <f>IF('Raw Data'!C680 = 1000, 1, 0)</f>
        <v>1</v>
      </c>
      <c r="B680">
        <f>IF('Raw Data'!D680 = 10000, 1, IF('Raw Data'!F680 &gt;= 99.99999, 1, 0))</f>
        <v>1</v>
      </c>
      <c r="C680">
        <f>IF('Raw Data'!G680 = 1000, 1, 0)</f>
        <v>1</v>
      </c>
      <c r="D680">
        <f>IF('Raw Data'!H680 = 10000, 1, IF('Raw Data'!J680 &gt;= 99.99999, 1, 0))</f>
        <v>1</v>
      </c>
      <c r="E680">
        <f>IF('Raw Data'!K680 = 1000, 1, 0)</f>
        <v>1</v>
      </c>
      <c r="F680">
        <f>IF('Raw Data'!L680 = 10000, 1, IF('Raw Data'!N680 &gt;= 99.99999, 1, 0))</f>
        <v>1</v>
      </c>
    </row>
    <row r="681" spans="1:6" x14ac:dyDescent="0.25">
      <c r="A681">
        <f>IF('Raw Data'!C681 = 1000, 1, 0)</f>
        <v>1</v>
      </c>
      <c r="B681">
        <f>IF('Raw Data'!D681 = 10000, 1, IF('Raw Data'!F681 &gt;= 99.99999, 1, 0))</f>
        <v>1</v>
      </c>
      <c r="C681">
        <f>IF('Raw Data'!G681 = 1000, 1, 0)</f>
        <v>1</v>
      </c>
      <c r="D681">
        <f>IF('Raw Data'!H681 = 10000, 1, IF('Raw Data'!J681 &gt;= 99.99999, 1, 0))</f>
        <v>1</v>
      </c>
      <c r="E681">
        <f>IF('Raw Data'!K681 = 1000, 1, 0)</f>
        <v>1</v>
      </c>
      <c r="F681">
        <f>IF('Raw Data'!L681 = 10000, 1, IF('Raw Data'!N681 &gt;= 99.99999, 1, 0))</f>
        <v>1</v>
      </c>
    </row>
    <row r="682" spans="1:6" x14ac:dyDescent="0.25">
      <c r="A682">
        <f>IF('Raw Data'!C682 = 1000, 1, 0)</f>
        <v>1</v>
      </c>
      <c r="B682">
        <f>IF('Raw Data'!D682 = 10000, 1, IF('Raw Data'!F682 &gt;= 99.99999, 1, 0))</f>
        <v>1</v>
      </c>
      <c r="C682">
        <f>IF('Raw Data'!G682 = 1000, 1, 0)</f>
        <v>1</v>
      </c>
      <c r="D682">
        <f>IF('Raw Data'!H682 = 10000, 1, IF('Raw Data'!J682 &gt;= 99.99999, 1, 0))</f>
        <v>1</v>
      </c>
      <c r="E682">
        <f>IF('Raw Data'!K682 = 1000, 1, 0)</f>
        <v>1</v>
      </c>
      <c r="F682">
        <f>IF('Raw Data'!L682 = 10000, 1, IF('Raw Data'!N682 &gt;= 99.99999, 1, 0))</f>
        <v>1</v>
      </c>
    </row>
    <row r="683" spans="1:6" x14ac:dyDescent="0.25">
      <c r="A683">
        <f>IF('Raw Data'!C683 = 1000, 1, 0)</f>
        <v>1</v>
      </c>
      <c r="B683">
        <f>IF('Raw Data'!D683 = 10000, 1, IF('Raw Data'!F683 &gt;= 99.99999, 1, 0))</f>
        <v>1</v>
      </c>
      <c r="C683">
        <f>IF('Raw Data'!G683 = 1000, 1, 0)</f>
        <v>1</v>
      </c>
      <c r="D683">
        <f>IF('Raw Data'!H683 = 10000, 1, IF('Raw Data'!J683 &gt;= 99.99999, 1, 0))</f>
        <v>1</v>
      </c>
      <c r="E683">
        <f>IF('Raw Data'!K683 = 1000, 1, 0)</f>
        <v>1</v>
      </c>
      <c r="F683">
        <f>IF('Raw Data'!L683 = 10000, 1, IF('Raw Data'!N683 &gt;= 99.99999, 1, 0))</f>
        <v>1</v>
      </c>
    </row>
    <row r="684" spans="1:6" x14ac:dyDescent="0.25">
      <c r="A684">
        <f>IF('Raw Data'!C684 = 1000, 1, 0)</f>
        <v>1</v>
      </c>
      <c r="B684">
        <f>IF('Raw Data'!D684 = 10000, 1, IF('Raw Data'!F684 &gt;= 99.99999, 1, 0))</f>
        <v>1</v>
      </c>
      <c r="C684">
        <f>IF('Raw Data'!G684 = 1000, 1, 0)</f>
        <v>1</v>
      </c>
      <c r="D684">
        <f>IF('Raw Data'!H684 = 10000, 1, IF('Raw Data'!J684 &gt;= 99.99999, 1, 0))</f>
        <v>1</v>
      </c>
      <c r="E684">
        <f>IF('Raw Data'!K684 = 1000, 1, 0)</f>
        <v>1</v>
      </c>
      <c r="F684">
        <f>IF('Raw Data'!L684 = 10000, 1, IF('Raw Data'!N684 &gt;= 99.99999, 1, 0))</f>
        <v>1</v>
      </c>
    </row>
    <row r="685" spans="1:6" x14ac:dyDescent="0.25">
      <c r="A685">
        <f>IF('Raw Data'!C685 = 1000, 1, 0)</f>
        <v>1</v>
      </c>
      <c r="B685">
        <f>IF('Raw Data'!D685 = 10000, 1, IF('Raw Data'!F685 &gt;= 99.99999, 1, 0))</f>
        <v>1</v>
      </c>
      <c r="C685">
        <f>IF('Raw Data'!G685 = 1000, 1, 0)</f>
        <v>1</v>
      </c>
      <c r="D685">
        <f>IF('Raw Data'!H685 = 10000, 1, IF('Raw Data'!J685 &gt;= 99.99999, 1, 0))</f>
        <v>1</v>
      </c>
      <c r="E685">
        <f>IF('Raw Data'!K685 = 1000, 1, 0)</f>
        <v>1</v>
      </c>
      <c r="F685">
        <f>IF('Raw Data'!L685 = 10000, 1, IF('Raw Data'!N685 &gt;= 99.99999, 1, 0))</f>
        <v>1</v>
      </c>
    </row>
    <row r="686" spans="1:6" x14ac:dyDescent="0.25">
      <c r="A686">
        <f>IF('Raw Data'!C686 = 1000, 1, 0)</f>
        <v>1</v>
      </c>
      <c r="B686">
        <f>IF('Raw Data'!D686 = 10000, 1, IF('Raw Data'!F686 &gt;= 99.99999, 1, 0))</f>
        <v>1</v>
      </c>
      <c r="C686">
        <f>IF('Raw Data'!G686 = 1000, 1, 0)</f>
        <v>1</v>
      </c>
      <c r="D686">
        <f>IF('Raw Data'!H686 = 10000, 1, IF('Raw Data'!J686 &gt;= 99.99999, 1, 0))</f>
        <v>1</v>
      </c>
      <c r="E686">
        <f>IF('Raw Data'!K686 = 1000, 1, 0)</f>
        <v>1</v>
      </c>
      <c r="F686">
        <f>IF('Raw Data'!L686 = 10000, 1, IF('Raw Data'!N686 &gt;= 99.99999, 1, 0))</f>
        <v>1</v>
      </c>
    </row>
    <row r="687" spans="1:6" x14ac:dyDescent="0.25">
      <c r="A687">
        <f>IF('Raw Data'!C687 = 1000, 1, 0)</f>
        <v>1</v>
      </c>
      <c r="B687">
        <f>IF('Raw Data'!D687 = 10000, 1, IF('Raw Data'!F687 &gt;= 99.99999, 1, 0))</f>
        <v>1</v>
      </c>
      <c r="C687">
        <f>IF('Raw Data'!G687 = 1000, 1, 0)</f>
        <v>1</v>
      </c>
      <c r="D687">
        <f>IF('Raw Data'!H687 = 10000, 1, IF('Raw Data'!J687 &gt;= 99.99999, 1, 0))</f>
        <v>1</v>
      </c>
      <c r="E687">
        <f>IF('Raw Data'!K687 = 1000, 1, 0)</f>
        <v>1</v>
      </c>
      <c r="F687">
        <f>IF('Raw Data'!L687 = 10000, 1, IF('Raw Data'!N687 &gt;= 99.99999, 1, 0))</f>
        <v>1</v>
      </c>
    </row>
    <row r="688" spans="1:6" x14ac:dyDescent="0.25">
      <c r="A688">
        <f>IF('Raw Data'!C688 = 1000, 1, 0)</f>
        <v>1</v>
      </c>
      <c r="B688">
        <f>IF('Raw Data'!D688 = 10000, 1, IF('Raw Data'!F688 &gt;= 99.99999, 1, 0))</f>
        <v>1</v>
      </c>
      <c r="C688">
        <f>IF('Raw Data'!G688 = 1000, 1, 0)</f>
        <v>1</v>
      </c>
      <c r="D688">
        <f>IF('Raw Data'!H688 = 10000, 1, IF('Raw Data'!J688 &gt;= 99.99999, 1, 0))</f>
        <v>1</v>
      </c>
      <c r="E688">
        <f>IF('Raw Data'!K688 = 1000, 1, 0)</f>
        <v>1</v>
      </c>
      <c r="F688">
        <f>IF('Raw Data'!L688 = 10000, 1, IF('Raw Data'!N688 &gt;= 99.99999, 1, 0))</f>
        <v>1</v>
      </c>
    </row>
    <row r="689" spans="1:6" x14ac:dyDescent="0.25">
      <c r="A689">
        <f>IF('Raw Data'!C689 = 1000, 1, 0)</f>
        <v>1</v>
      </c>
      <c r="B689">
        <f>IF('Raw Data'!D689 = 10000, 1, IF('Raw Data'!F689 &gt;= 99.99999, 1, 0))</f>
        <v>1</v>
      </c>
      <c r="C689">
        <f>IF('Raw Data'!G689 = 1000, 1, 0)</f>
        <v>1</v>
      </c>
      <c r="D689">
        <f>IF('Raw Data'!H689 = 10000, 1, IF('Raw Data'!J689 &gt;= 99.99999, 1, 0))</f>
        <v>1</v>
      </c>
      <c r="E689">
        <f>IF('Raw Data'!K689 = 1000, 1, 0)</f>
        <v>1</v>
      </c>
      <c r="F689">
        <f>IF('Raw Data'!L689 = 10000, 1, IF('Raw Data'!N689 &gt;= 99.99999, 1, 0))</f>
        <v>1</v>
      </c>
    </row>
    <row r="690" spans="1:6" x14ac:dyDescent="0.25">
      <c r="A690">
        <f>IF('Raw Data'!C690 = 1000, 1, 0)</f>
        <v>1</v>
      </c>
      <c r="B690">
        <f>IF('Raw Data'!D690 = 10000, 1, IF('Raw Data'!F690 &gt;= 99.99999, 1, 0))</f>
        <v>1</v>
      </c>
      <c r="C690">
        <f>IF('Raw Data'!G690 = 1000, 1, 0)</f>
        <v>1</v>
      </c>
      <c r="D690">
        <f>IF('Raw Data'!H690 = 10000, 1, IF('Raw Data'!J690 &gt;= 99.99999, 1, 0))</f>
        <v>1</v>
      </c>
      <c r="E690">
        <f>IF('Raw Data'!K690 = 1000, 1, 0)</f>
        <v>1</v>
      </c>
      <c r="F690">
        <f>IF('Raw Data'!L690 = 10000, 1, IF('Raw Data'!N690 &gt;= 99.99999, 1, 0))</f>
        <v>1</v>
      </c>
    </row>
    <row r="691" spans="1:6" x14ac:dyDescent="0.25">
      <c r="A691">
        <f>IF('Raw Data'!C691 = 1000, 1, 0)</f>
        <v>1</v>
      </c>
      <c r="B691">
        <f>IF('Raw Data'!D691 = 10000, 1, IF('Raw Data'!F691 &gt;= 99.99999, 1, 0))</f>
        <v>1</v>
      </c>
      <c r="C691">
        <f>IF('Raw Data'!G691 = 1000, 1, 0)</f>
        <v>1</v>
      </c>
      <c r="D691">
        <f>IF('Raw Data'!H691 = 10000, 1, IF('Raw Data'!J691 &gt;= 99.99999, 1, 0))</f>
        <v>1</v>
      </c>
      <c r="E691">
        <f>IF('Raw Data'!K691 = 1000, 1, 0)</f>
        <v>1</v>
      </c>
      <c r="F691">
        <f>IF('Raw Data'!L691 = 10000, 1, IF('Raw Data'!N691 &gt;= 99.99999, 1, 0))</f>
        <v>1</v>
      </c>
    </row>
    <row r="692" spans="1:6" x14ac:dyDescent="0.25">
      <c r="A692">
        <f>IF('Raw Data'!C692 = 1000, 1, 0)</f>
        <v>1</v>
      </c>
      <c r="B692">
        <f>IF('Raw Data'!D692 = 10000, 1, IF('Raw Data'!F692 &gt;= 99.99999, 1, 0))</f>
        <v>1</v>
      </c>
      <c r="C692">
        <f>IF('Raw Data'!G692 = 1000, 1, 0)</f>
        <v>1</v>
      </c>
      <c r="D692">
        <f>IF('Raw Data'!H692 = 10000, 1, IF('Raw Data'!J692 &gt;= 99.99999, 1, 0))</f>
        <v>1</v>
      </c>
      <c r="E692">
        <f>IF('Raw Data'!K692 = 1000, 1, 0)</f>
        <v>1</v>
      </c>
      <c r="F692">
        <f>IF('Raw Data'!L692 = 10000, 1, IF('Raw Data'!N692 &gt;= 99.99999, 1, 0))</f>
        <v>1</v>
      </c>
    </row>
    <row r="693" spans="1:6" x14ac:dyDescent="0.25">
      <c r="A693">
        <f>IF('Raw Data'!C693 = 1000, 1, 0)</f>
        <v>1</v>
      </c>
      <c r="B693">
        <f>IF('Raw Data'!D693 = 10000, 1, IF('Raw Data'!F693 &gt;= 99.99999, 1, 0))</f>
        <v>1</v>
      </c>
      <c r="C693">
        <f>IF('Raw Data'!G693 = 1000, 1, 0)</f>
        <v>1</v>
      </c>
      <c r="D693">
        <f>IF('Raw Data'!H693 = 10000, 1, IF('Raw Data'!J693 &gt;= 99.99999, 1, 0))</f>
        <v>1</v>
      </c>
      <c r="E693">
        <f>IF('Raw Data'!K693 = 1000, 1, 0)</f>
        <v>1</v>
      </c>
      <c r="F693">
        <f>IF('Raw Data'!L693 = 10000, 1, IF('Raw Data'!N693 &gt;= 99.99999, 1, 0))</f>
        <v>1</v>
      </c>
    </row>
    <row r="694" spans="1:6" x14ac:dyDescent="0.25">
      <c r="A694">
        <f>IF('Raw Data'!C694 = 1000, 1, 0)</f>
        <v>1</v>
      </c>
      <c r="B694">
        <f>IF('Raw Data'!D694 = 10000, 1, IF('Raw Data'!F694 &gt;= 99.99999, 1, 0))</f>
        <v>1</v>
      </c>
      <c r="C694">
        <f>IF('Raw Data'!G694 = 1000, 1, 0)</f>
        <v>1</v>
      </c>
      <c r="D694">
        <f>IF('Raw Data'!H694 = 10000, 1, IF('Raw Data'!J694 &gt;= 99.99999, 1, 0))</f>
        <v>1</v>
      </c>
      <c r="E694">
        <f>IF('Raw Data'!K694 = 1000, 1, 0)</f>
        <v>1</v>
      </c>
      <c r="F694">
        <f>IF('Raw Data'!L694 = 10000, 1, IF('Raw Data'!N694 &gt;= 99.99999, 1, 0))</f>
        <v>1</v>
      </c>
    </row>
    <row r="695" spans="1:6" x14ac:dyDescent="0.25">
      <c r="A695">
        <f>IF('Raw Data'!C695 = 1000, 1, 0)</f>
        <v>1</v>
      </c>
      <c r="B695">
        <f>IF('Raw Data'!D695 = 10000, 1, IF('Raw Data'!F695 &gt;= 99.99999, 1, 0))</f>
        <v>1</v>
      </c>
      <c r="C695">
        <f>IF('Raw Data'!G695 = 1000, 1, 0)</f>
        <v>1</v>
      </c>
      <c r="D695">
        <f>IF('Raw Data'!H695 = 10000, 1, IF('Raw Data'!J695 &gt;= 99.99999, 1, 0))</f>
        <v>1</v>
      </c>
      <c r="E695">
        <f>IF('Raw Data'!K695 = 1000, 1, 0)</f>
        <v>1</v>
      </c>
      <c r="F695">
        <f>IF('Raw Data'!L695 = 10000, 1, IF('Raw Data'!N695 &gt;= 99.99999, 1, 0))</f>
        <v>1</v>
      </c>
    </row>
    <row r="696" spans="1:6" x14ac:dyDescent="0.25">
      <c r="A696">
        <f>IF('Raw Data'!C696 = 1000, 1, 0)</f>
        <v>1</v>
      </c>
      <c r="B696">
        <f>IF('Raw Data'!D696 = 10000, 1, IF('Raw Data'!F696 &gt;= 99.99999, 1, 0))</f>
        <v>1</v>
      </c>
      <c r="C696">
        <f>IF('Raw Data'!G696 = 1000, 1, 0)</f>
        <v>1</v>
      </c>
      <c r="D696">
        <f>IF('Raw Data'!H696 = 10000, 1, IF('Raw Data'!J696 &gt;= 99.99999, 1, 0))</f>
        <v>1</v>
      </c>
      <c r="E696">
        <f>IF('Raw Data'!K696 = 1000, 1, 0)</f>
        <v>1</v>
      </c>
      <c r="F696">
        <f>IF('Raw Data'!L696 = 10000, 1, IF('Raw Data'!N696 &gt;= 99.99999, 1, 0))</f>
        <v>1</v>
      </c>
    </row>
    <row r="697" spans="1:6" x14ac:dyDescent="0.25">
      <c r="A697">
        <f>IF('Raw Data'!C697 = 1000, 1, 0)</f>
        <v>1</v>
      </c>
      <c r="B697">
        <f>IF('Raw Data'!D697 = 10000, 1, IF('Raw Data'!F697 &gt;= 99.99999, 1, 0))</f>
        <v>1</v>
      </c>
      <c r="C697">
        <f>IF('Raw Data'!G697 = 1000, 1, 0)</f>
        <v>1</v>
      </c>
      <c r="D697">
        <f>IF('Raw Data'!H697 = 10000, 1, IF('Raw Data'!J697 &gt;= 99.99999, 1, 0))</f>
        <v>1</v>
      </c>
      <c r="E697">
        <f>IF('Raw Data'!K697 = 1000, 1, 0)</f>
        <v>1</v>
      </c>
      <c r="F697">
        <f>IF('Raw Data'!L697 = 10000, 1, IF('Raw Data'!N697 &gt;= 99.99999, 1, 0))</f>
        <v>1</v>
      </c>
    </row>
    <row r="698" spans="1:6" x14ac:dyDescent="0.25">
      <c r="A698">
        <f>IF('Raw Data'!C698 = 1000, 1, 0)</f>
        <v>1</v>
      </c>
      <c r="B698">
        <f>IF('Raw Data'!D698 = 10000, 1, IF('Raw Data'!F698 &gt;= 99.99999, 1, 0))</f>
        <v>1</v>
      </c>
      <c r="C698">
        <f>IF('Raw Data'!G698 = 1000, 1, 0)</f>
        <v>1</v>
      </c>
      <c r="D698">
        <f>IF('Raw Data'!H698 = 10000, 1, IF('Raw Data'!J698 &gt;= 99.99999, 1, 0))</f>
        <v>1</v>
      </c>
      <c r="E698">
        <f>IF('Raw Data'!K698 = 1000, 1, 0)</f>
        <v>1</v>
      </c>
      <c r="F698">
        <f>IF('Raw Data'!L698 = 10000, 1, IF('Raw Data'!N698 &gt;= 99.99999, 1, 0))</f>
        <v>1</v>
      </c>
    </row>
    <row r="699" spans="1:6" x14ac:dyDescent="0.25">
      <c r="A699">
        <f>IF('Raw Data'!C699 = 1000, 1, 0)</f>
        <v>1</v>
      </c>
      <c r="B699">
        <f>IF('Raw Data'!D699 = 10000, 1, IF('Raw Data'!F699 &gt;= 99.99999, 1, 0))</f>
        <v>1</v>
      </c>
      <c r="C699">
        <f>IF('Raw Data'!G699 = 1000, 1, 0)</f>
        <v>1</v>
      </c>
      <c r="D699">
        <f>IF('Raw Data'!H699 = 10000, 1, IF('Raw Data'!J699 &gt;= 99.99999, 1, 0))</f>
        <v>1</v>
      </c>
      <c r="E699">
        <f>IF('Raw Data'!K699 = 1000, 1, 0)</f>
        <v>1</v>
      </c>
      <c r="F699">
        <f>IF('Raw Data'!L699 = 10000, 1, IF('Raw Data'!N699 &gt;= 99.99999, 1, 0))</f>
        <v>1</v>
      </c>
    </row>
    <row r="700" spans="1:6" x14ac:dyDescent="0.25">
      <c r="A700">
        <f>IF('Raw Data'!C700 = 1000, 1, 0)</f>
        <v>1</v>
      </c>
      <c r="B700">
        <f>IF('Raw Data'!D700 = 10000, 1, IF('Raw Data'!F700 &gt;= 99.99999, 1, 0))</f>
        <v>1</v>
      </c>
      <c r="C700">
        <f>IF('Raw Data'!G700 = 1000, 1, 0)</f>
        <v>1</v>
      </c>
      <c r="D700">
        <f>IF('Raw Data'!H700 = 10000, 1, IF('Raw Data'!J700 &gt;= 99.99999, 1, 0))</f>
        <v>1</v>
      </c>
      <c r="E700">
        <f>IF('Raw Data'!K700 = 1000, 1, 0)</f>
        <v>1</v>
      </c>
      <c r="F700">
        <f>IF('Raw Data'!L700 = 10000, 1, IF('Raw Data'!N700 &gt;= 99.99999, 1, 0))</f>
        <v>1</v>
      </c>
    </row>
    <row r="701" spans="1:6" x14ac:dyDescent="0.25">
      <c r="A701">
        <f>IF('Raw Data'!C701 = 1000, 1, 0)</f>
        <v>1</v>
      </c>
      <c r="B701">
        <f>IF('Raw Data'!D701 = 10000, 1, IF('Raw Data'!F701 &gt;= 99.99999, 1, 0))</f>
        <v>1</v>
      </c>
      <c r="C701">
        <f>IF('Raw Data'!G701 = 1000, 1, 0)</f>
        <v>1</v>
      </c>
      <c r="D701">
        <f>IF('Raw Data'!H701 = 10000, 1, IF('Raw Data'!J701 &gt;= 99.99999, 1, 0))</f>
        <v>1</v>
      </c>
      <c r="E701">
        <f>IF('Raw Data'!K701 = 1000, 1, 0)</f>
        <v>1</v>
      </c>
      <c r="F701">
        <f>IF('Raw Data'!L701 = 10000, 1, IF('Raw Data'!N701 &gt;= 99.99999, 1, 0))</f>
        <v>1</v>
      </c>
    </row>
    <row r="702" spans="1:6" x14ac:dyDescent="0.25">
      <c r="A702">
        <f>IF('Raw Data'!C702 = 1000, 1, 0)</f>
        <v>1</v>
      </c>
      <c r="B702">
        <f>IF('Raw Data'!D702 = 10000, 1, IF('Raw Data'!F702 &gt;= 99.99999, 1, 0))</f>
        <v>1</v>
      </c>
      <c r="C702">
        <f>IF('Raw Data'!G702 = 1000, 1, 0)</f>
        <v>1</v>
      </c>
      <c r="D702">
        <f>IF('Raw Data'!H702 = 10000, 1, IF('Raw Data'!J702 &gt;= 99.99999, 1, 0))</f>
        <v>1</v>
      </c>
      <c r="E702">
        <f>IF('Raw Data'!K702 = 1000, 1, 0)</f>
        <v>1</v>
      </c>
      <c r="F702">
        <f>IF('Raw Data'!L702 = 10000, 1, IF('Raw Data'!N702 &gt;= 99.99999, 1, 0))</f>
        <v>1</v>
      </c>
    </row>
    <row r="703" spans="1:6" x14ac:dyDescent="0.25">
      <c r="A703">
        <f>IF('Raw Data'!C703 = 1000, 1, 0)</f>
        <v>1</v>
      </c>
      <c r="B703">
        <f>IF('Raw Data'!D703 = 10000, 1, IF('Raw Data'!F703 &gt;= 99.99999, 1, 0))</f>
        <v>1</v>
      </c>
      <c r="C703">
        <f>IF('Raw Data'!G703 = 1000, 1, 0)</f>
        <v>1</v>
      </c>
      <c r="D703">
        <f>IF('Raw Data'!H703 = 10000, 1, IF('Raw Data'!J703 &gt;= 99.99999, 1, 0))</f>
        <v>1</v>
      </c>
      <c r="E703">
        <f>IF('Raw Data'!K703 = 1000, 1, 0)</f>
        <v>1</v>
      </c>
      <c r="F703">
        <f>IF('Raw Data'!L703 = 10000, 1, IF('Raw Data'!N703 &gt;= 99.99999, 1, 0))</f>
        <v>1</v>
      </c>
    </row>
    <row r="704" spans="1:6" x14ac:dyDescent="0.25">
      <c r="A704">
        <f>IF('Raw Data'!C704 = 1000, 1, 0)</f>
        <v>1</v>
      </c>
      <c r="B704">
        <f>IF('Raw Data'!D704 = 10000, 1, IF('Raw Data'!F704 &gt;= 99.99999, 1, 0))</f>
        <v>1</v>
      </c>
      <c r="C704">
        <f>IF('Raw Data'!G704 = 1000, 1, 0)</f>
        <v>1</v>
      </c>
      <c r="D704">
        <f>IF('Raw Data'!H704 = 10000, 1, IF('Raw Data'!J704 &gt;= 99.99999, 1, 0))</f>
        <v>1</v>
      </c>
      <c r="E704">
        <f>IF('Raw Data'!K704 = 1000, 1, 0)</f>
        <v>1</v>
      </c>
      <c r="F704">
        <f>IF('Raw Data'!L704 = 10000, 1, IF('Raw Data'!N704 &gt;= 99.99999, 1, 0))</f>
        <v>1</v>
      </c>
    </row>
    <row r="705" spans="1:6" x14ac:dyDescent="0.25">
      <c r="A705">
        <f>IF('Raw Data'!C705 = 1000, 1, 0)</f>
        <v>1</v>
      </c>
      <c r="B705">
        <f>IF('Raw Data'!D705 = 10000, 1, IF('Raw Data'!F705 &gt;= 99.99999, 1, 0))</f>
        <v>1</v>
      </c>
      <c r="C705">
        <f>IF('Raw Data'!G705 = 1000, 1, 0)</f>
        <v>1</v>
      </c>
      <c r="D705">
        <f>IF('Raw Data'!H705 = 10000, 1, IF('Raw Data'!J705 &gt;= 99.99999, 1, 0))</f>
        <v>1</v>
      </c>
      <c r="E705">
        <f>IF('Raw Data'!K705 = 1000, 1, 0)</f>
        <v>1</v>
      </c>
      <c r="F705">
        <f>IF('Raw Data'!L705 = 10000, 1, IF('Raw Data'!N705 &gt;= 99.99999, 1, 0))</f>
        <v>1</v>
      </c>
    </row>
    <row r="706" spans="1:6" x14ac:dyDescent="0.25">
      <c r="A706">
        <f>IF('Raw Data'!C706 = 1000, 1, 0)</f>
        <v>1</v>
      </c>
      <c r="B706">
        <f>IF('Raw Data'!D706 = 10000, 1, IF('Raw Data'!F706 &gt;= 99.99999, 1, 0))</f>
        <v>1</v>
      </c>
      <c r="C706">
        <f>IF('Raw Data'!G706 = 1000, 1, 0)</f>
        <v>1</v>
      </c>
      <c r="D706">
        <f>IF('Raw Data'!H706 = 10000, 1, IF('Raw Data'!J706 &gt;= 99.99999, 1, 0))</f>
        <v>1</v>
      </c>
      <c r="E706">
        <f>IF('Raw Data'!K706 = 1000, 1, 0)</f>
        <v>1</v>
      </c>
      <c r="F706">
        <f>IF('Raw Data'!L706 = 10000, 1, IF('Raw Data'!N706 &gt;= 99.99999, 1, 0))</f>
        <v>1</v>
      </c>
    </row>
    <row r="707" spans="1:6" x14ac:dyDescent="0.25">
      <c r="A707">
        <f>IF('Raw Data'!C707 = 1000, 1, 0)</f>
        <v>1</v>
      </c>
      <c r="B707">
        <f>IF('Raw Data'!D707 = 10000, 1, IF('Raw Data'!F707 &gt;= 99.99999, 1, 0))</f>
        <v>1</v>
      </c>
      <c r="C707">
        <f>IF('Raw Data'!G707 = 1000, 1, 0)</f>
        <v>1</v>
      </c>
      <c r="D707">
        <f>IF('Raw Data'!H707 = 10000, 1, IF('Raw Data'!J707 &gt;= 99.99999, 1, 0))</f>
        <v>1</v>
      </c>
      <c r="E707">
        <f>IF('Raw Data'!K707 = 1000, 1, 0)</f>
        <v>1</v>
      </c>
      <c r="F707">
        <f>IF('Raw Data'!L707 = 10000, 1, IF('Raw Data'!N707 &gt;= 99.99999, 1, 0))</f>
        <v>1</v>
      </c>
    </row>
    <row r="708" spans="1:6" x14ac:dyDescent="0.25">
      <c r="A708">
        <f>IF('Raw Data'!C708 = 1000, 1, 0)</f>
        <v>1</v>
      </c>
      <c r="B708">
        <f>IF('Raw Data'!D708 = 10000, 1, IF('Raw Data'!F708 &gt;= 99.99999, 1, 0))</f>
        <v>1</v>
      </c>
      <c r="C708">
        <f>IF('Raw Data'!G708 = 1000, 1, 0)</f>
        <v>1</v>
      </c>
      <c r="D708">
        <f>IF('Raw Data'!H708 = 10000, 1, IF('Raw Data'!J708 &gt;= 99.99999, 1, 0))</f>
        <v>1</v>
      </c>
      <c r="E708">
        <f>IF('Raw Data'!K708 = 1000, 1, 0)</f>
        <v>1</v>
      </c>
      <c r="F708">
        <f>IF('Raw Data'!L708 = 10000, 1, IF('Raw Data'!N708 &gt;= 99.99999, 1, 0))</f>
        <v>1</v>
      </c>
    </row>
    <row r="709" spans="1:6" x14ac:dyDescent="0.25">
      <c r="A709">
        <f>IF('Raw Data'!C709 = 1000, 1, 0)</f>
        <v>1</v>
      </c>
      <c r="B709">
        <f>IF('Raw Data'!D709 = 10000, 1, IF('Raw Data'!F709 &gt;= 99.99999, 1, 0))</f>
        <v>1</v>
      </c>
      <c r="C709">
        <f>IF('Raw Data'!G709 = 1000, 1, 0)</f>
        <v>1</v>
      </c>
      <c r="D709">
        <f>IF('Raw Data'!H709 = 10000, 1, IF('Raw Data'!J709 &gt;= 99.99999, 1, 0))</f>
        <v>1</v>
      </c>
      <c r="E709">
        <f>IF('Raw Data'!K709 = 1000, 1, 0)</f>
        <v>1</v>
      </c>
      <c r="F709">
        <f>IF('Raw Data'!L709 = 10000, 1, IF('Raw Data'!N709 &gt;= 99.99999, 1, 0))</f>
        <v>1</v>
      </c>
    </row>
    <row r="710" spans="1:6" x14ac:dyDescent="0.25">
      <c r="A710">
        <f>IF('Raw Data'!C710 = 1000, 1, 0)</f>
        <v>1</v>
      </c>
      <c r="B710">
        <f>IF('Raw Data'!D710 = 10000, 1, IF('Raw Data'!F710 &gt;= 99.99999, 1, 0))</f>
        <v>1</v>
      </c>
      <c r="C710">
        <f>IF('Raw Data'!G710 = 1000, 1, 0)</f>
        <v>1</v>
      </c>
      <c r="D710">
        <f>IF('Raw Data'!H710 = 10000, 1, IF('Raw Data'!J710 &gt;= 99.99999, 1, 0))</f>
        <v>1</v>
      </c>
      <c r="E710">
        <f>IF('Raw Data'!K710 = 1000, 1, 0)</f>
        <v>1</v>
      </c>
      <c r="F710">
        <f>IF('Raw Data'!L710 = 10000, 1, IF('Raw Data'!N710 &gt;= 99.99999, 1, 0))</f>
        <v>1</v>
      </c>
    </row>
    <row r="711" spans="1:6" x14ac:dyDescent="0.25">
      <c r="A711">
        <f>IF('Raw Data'!C711 = 1000, 1, 0)</f>
        <v>1</v>
      </c>
      <c r="B711">
        <f>IF('Raw Data'!D711 = 10000, 1, IF('Raw Data'!F711 &gt;= 99.99999, 1, 0))</f>
        <v>1</v>
      </c>
      <c r="C711">
        <f>IF('Raw Data'!G711 = 1000, 1, 0)</f>
        <v>1</v>
      </c>
      <c r="D711">
        <f>IF('Raw Data'!H711 = 10000, 1, IF('Raw Data'!J711 &gt;= 99.99999, 1, 0))</f>
        <v>1</v>
      </c>
      <c r="E711">
        <f>IF('Raw Data'!K711 = 1000, 1, 0)</f>
        <v>1</v>
      </c>
      <c r="F711">
        <f>IF('Raw Data'!L711 = 10000, 1, IF('Raw Data'!N711 &gt;= 99.99999, 1, 0))</f>
        <v>1</v>
      </c>
    </row>
    <row r="712" spans="1:6" x14ac:dyDescent="0.25">
      <c r="A712">
        <f>IF('Raw Data'!C712 = 1000, 1, 0)</f>
        <v>1</v>
      </c>
      <c r="B712">
        <f>IF('Raw Data'!D712 = 10000, 1, IF('Raw Data'!F712 &gt;= 99.99999, 1, 0))</f>
        <v>1</v>
      </c>
      <c r="C712">
        <f>IF('Raw Data'!G712 = 1000, 1, 0)</f>
        <v>1</v>
      </c>
      <c r="D712">
        <f>IF('Raw Data'!H712 = 10000, 1, IF('Raw Data'!J712 &gt;= 99.99999, 1, 0))</f>
        <v>1</v>
      </c>
      <c r="E712">
        <f>IF('Raw Data'!K712 = 1000, 1, 0)</f>
        <v>1</v>
      </c>
      <c r="F712">
        <f>IF('Raw Data'!L712 = 10000, 1, IF('Raw Data'!N712 &gt;= 99.99999, 1, 0))</f>
        <v>1</v>
      </c>
    </row>
    <row r="713" spans="1:6" x14ac:dyDescent="0.25">
      <c r="A713">
        <f>IF('Raw Data'!C713 = 1000, 1, 0)</f>
        <v>1</v>
      </c>
      <c r="B713">
        <f>IF('Raw Data'!D713 = 10000, 1, IF('Raw Data'!F713 &gt;= 99.99999, 1, 0))</f>
        <v>1</v>
      </c>
      <c r="C713">
        <f>IF('Raw Data'!G713 = 1000, 1, 0)</f>
        <v>1</v>
      </c>
      <c r="D713">
        <f>IF('Raw Data'!H713 = 10000, 1, IF('Raw Data'!J713 &gt;= 99.99999, 1, 0))</f>
        <v>1</v>
      </c>
      <c r="E713">
        <f>IF('Raw Data'!K713 = 1000, 1, 0)</f>
        <v>1</v>
      </c>
      <c r="F713">
        <f>IF('Raw Data'!L713 = 10000, 1, IF('Raw Data'!N713 &gt;= 99.99999, 1, 0))</f>
        <v>1</v>
      </c>
    </row>
    <row r="714" spans="1:6" x14ac:dyDescent="0.25">
      <c r="A714">
        <f>IF('Raw Data'!C714 = 1000, 1, 0)</f>
        <v>1</v>
      </c>
      <c r="B714">
        <f>IF('Raw Data'!D714 = 10000, 1, IF('Raw Data'!F714 &gt;= 99.99999, 1, 0))</f>
        <v>1</v>
      </c>
      <c r="C714">
        <f>IF('Raw Data'!G714 = 1000, 1, 0)</f>
        <v>1</v>
      </c>
      <c r="D714">
        <f>IF('Raw Data'!H714 = 10000, 1, IF('Raw Data'!J714 &gt;= 99.99999, 1, 0))</f>
        <v>1</v>
      </c>
      <c r="E714">
        <f>IF('Raw Data'!K714 = 1000, 1, 0)</f>
        <v>1</v>
      </c>
      <c r="F714">
        <f>IF('Raw Data'!L714 = 10000, 1, IF('Raw Data'!N714 &gt;= 99.99999, 1, 0))</f>
        <v>1</v>
      </c>
    </row>
    <row r="715" spans="1:6" x14ac:dyDescent="0.25">
      <c r="A715">
        <f>IF('Raw Data'!C715 = 1000, 1, 0)</f>
        <v>1</v>
      </c>
      <c r="B715">
        <f>IF('Raw Data'!D715 = 10000, 1, IF('Raw Data'!F715 &gt;= 99.99999, 1, 0))</f>
        <v>1</v>
      </c>
      <c r="C715">
        <f>IF('Raw Data'!G715 = 1000, 1, 0)</f>
        <v>1</v>
      </c>
      <c r="D715">
        <f>IF('Raw Data'!H715 = 10000, 1, IF('Raw Data'!J715 &gt;= 99.99999, 1, 0))</f>
        <v>1</v>
      </c>
      <c r="E715">
        <f>IF('Raw Data'!K715 = 1000, 1, 0)</f>
        <v>1</v>
      </c>
      <c r="F715">
        <f>IF('Raw Data'!L715 = 10000, 1, IF('Raw Data'!N715 &gt;= 99.99999, 1, 0))</f>
        <v>1</v>
      </c>
    </row>
    <row r="716" spans="1:6" x14ac:dyDescent="0.25">
      <c r="A716">
        <f>IF('Raw Data'!C716 = 1000, 1, 0)</f>
        <v>1</v>
      </c>
      <c r="B716">
        <f>IF('Raw Data'!D716 = 10000, 1, IF('Raw Data'!F716 &gt;= 99.99999, 1, 0))</f>
        <v>1</v>
      </c>
      <c r="C716">
        <f>IF('Raw Data'!G716 = 1000, 1, 0)</f>
        <v>1</v>
      </c>
      <c r="D716">
        <f>IF('Raw Data'!H716 = 10000, 1, IF('Raw Data'!J716 &gt;= 99.99999, 1, 0))</f>
        <v>1</v>
      </c>
      <c r="E716">
        <f>IF('Raw Data'!K716 = 1000, 1, 0)</f>
        <v>1</v>
      </c>
      <c r="F716">
        <f>IF('Raw Data'!L716 = 10000, 1, IF('Raw Data'!N716 &gt;= 99.99999, 1, 0))</f>
        <v>1</v>
      </c>
    </row>
    <row r="717" spans="1:6" x14ac:dyDescent="0.25">
      <c r="A717">
        <f>IF('Raw Data'!C717 = 1000, 1, 0)</f>
        <v>1</v>
      </c>
      <c r="B717">
        <f>IF('Raw Data'!D717 = 10000, 1, IF('Raw Data'!F717 &gt;= 99.99999, 1, 0))</f>
        <v>1</v>
      </c>
      <c r="C717">
        <f>IF('Raw Data'!G717 = 1000, 1, 0)</f>
        <v>1</v>
      </c>
      <c r="D717">
        <f>IF('Raw Data'!H717 = 10000, 1, IF('Raw Data'!J717 &gt;= 99.99999, 1, 0))</f>
        <v>1</v>
      </c>
      <c r="E717">
        <f>IF('Raw Data'!K717 = 1000, 1, 0)</f>
        <v>1</v>
      </c>
      <c r="F717">
        <f>IF('Raw Data'!L717 = 10000, 1, IF('Raw Data'!N717 &gt;= 99.99999, 1, 0))</f>
        <v>1</v>
      </c>
    </row>
    <row r="718" spans="1:6" x14ac:dyDescent="0.25">
      <c r="A718">
        <f>IF('Raw Data'!C718 = 1000, 1, 0)</f>
        <v>1</v>
      </c>
      <c r="B718">
        <f>IF('Raw Data'!D718 = 10000, 1, IF('Raw Data'!F718 &gt;= 99.99999, 1, 0))</f>
        <v>1</v>
      </c>
      <c r="C718">
        <f>IF('Raw Data'!G718 = 1000, 1, 0)</f>
        <v>1</v>
      </c>
      <c r="D718">
        <f>IF('Raw Data'!H718 = 10000, 1, IF('Raw Data'!J718 &gt;= 99.99999, 1, 0))</f>
        <v>1</v>
      </c>
      <c r="E718">
        <f>IF('Raw Data'!K718 = 1000, 1, 0)</f>
        <v>1</v>
      </c>
      <c r="F718">
        <f>IF('Raw Data'!L718 = 10000, 1, IF('Raw Data'!N718 &gt;= 99.99999, 1, 0))</f>
        <v>1</v>
      </c>
    </row>
    <row r="719" spans="1:6" x14ac:dyDescent="0.25">
      <c r="A719">
        <f>IF('Raw Data'!C719 = 1000, 1, 0)</f>
        <v>1</v>
      </c>
      <c r="B719">
        <f>IF('Raw Data'!D719 = 10000, 1, IF('Raw Data'!F719 &gt;= 99.99999, 1, 0))</f>
        <v>1</v>
      </c>
      <c r="C719">
        <f>IF('Raw Data'!G719 = 1000, 1, 0)</f>
        <v>1</v>
      </c>
      <c r="D719">
        <f>IF('Raw Data'!H719 = 10000, 1, IF('Raw Data'!J719 &gt;= 99.99999, 1, 0))</f>
        <v>1</v>
      </c>
      <c r="E719">
        <f>IF('Raw Data'!K719 = 1000, 1, 0)</f>
        <v>1</v>
      </c>
      <c r="F719">
        <f>IF('Raw Data'!L719 = 10000, 1, IF('Raw Data'!N719 &gt;= 99.99999, 1, 0))</f>
        <v>1</v>
      </c>
    </row>
    <row r="720" spans="1:6" x14ac:dyDescent="0.25">
      <c r="A720">
        <f>IF('Raw Data'!C720 = 1000, 1, 0)</f>
        <v>1</v>
      </c>
      <c r="B720">
        <f>IF('Raw Data'!D720 = 10000, 1, IF('Raw Data'!F720 &gt;= 99.99999, 1, 0))</f>
        <v>1</v>
      </c>
      <c r="C720">
        <f>IF('Raw Data'!G720 = 1000, 1, 0)</f>
        <v>1</v>
      </c>
      <c r="D720">
        <f>IF('Raw Data'!H720 = 10000, 1, IF('Raw Data'!J720 &gt;= 99.99999, 1, 0))</f>
        <v>1</v>
      </c>
      <c r="E720">
        <f>IF('Raw Data'!K720 = 1000, 1, 0)</f>
        <v>1</v>
      </c>
      <c r="F720">
        <f>IF('Raw Data'!L720 = 10000, 1, IF('Raw Data'!N720 &gt;= 99.99999, 1, 0))</f>
        <v>1</v>
      </c>
    </row>
    <row r="721" spans="1:6" x14ac:dyDescent="0.25">
      <c r="A721">
        <f>IF('Raw Data'!C721 = 1000, 1, 0)</f>
        <v>1</v>
      </c>
      <c r="B721">
        <f>IF('Raw Data'!D721 = 10000, 1, IF('Raw Data'!F721 &gt;= 99.99999, 1, 0))</f>
        <v>1</v>
      </c>
      <c r="C721">
        <f>IF('Raw Data'!G721 = 1000, 1, 0)</f>
        <v>1</v>
      </c>
      <c r="D721">
        <f>IF('Raw Data'!H721 = 10000, 1, IF('Raw Data'!J721 &gt;= 99.99999, 1, 0))</f>
        <v>1</v>
      </c>
      <c r="E721">
        <f>IF('Raw Data'!K721 = 1000, 1, 0)</f>
        <v>1</v>
      </c>
      <c r="F721">
        <f>IF('Raw Data'!L721 = 10000, 1, IF('Raw Data'!N721 &gt;= 99.99999, 1, 0))</f>
        <v>1</v>
      </c>
    </row>
    <row r="722" spans="1:6" x14ac:dyDescent="0.25">
      <c r="A722">
        <f>IF('Raw Data'!C722 = 1000, 1, 0)</f>
        <v>1</v>
      </c>
      <c r="B722">
        <f>IF('Raw Data'!D722 = 10000, 1, IF('Raw Data'!F722 &gt;= 99.99999, 1, 0))</f>
        <v>1</v>
      </c>
      <c r="C722">
        <f>IF('Raw Data'!G722 = 1000, 1, 0)</f>
        <v>1</v>
      </c>
      <c r="D722">
        <f>IF('Raw Data'!H722 = 10000, 1, IF('Raw Data'!J722 &gt;= 99.99999, 1, 0))</f>
        <v>1</v>
      </c>
      <c r="E722">
        <f>IF('Raw Data'!K722 = 1000, 1, 0)</f>
        <v>1</v>
      </c>
      <c r="F722">
        <f>IF('Raw Data'!L722 = 10000, 1, IF('Raw Data'!N722 &gt;= 99.99999, 1, 0))</f>
        <v>1</v>
      </c>
    </row>
    <row r="723" spans="1:6" x14ac:dyDescent="0.25">
      <c r="A723">
        <f>IF('Raw Data'!C723 = 1000, 1, 0)</f>
        <v>1</v>
      </c>
      <c r="B723">
        <f>IF('Raw Data'!D723 = 10000, 1, IF('Raw Data'!F723 &gt;= 99.99999, 1, 0))</f>
        <v>1</v>
      </c>
      <c r="C723">
        <f>IF('Raw Data'!G723 = 1000, 1, 0)</f>
        <v>1</v>
      </c>
      <c r="D723">
        <f>IF('Raw Data'!H723 = 10000, 1, IF('Raw Data'!J723 &gt;= 99.99999, 1, 0))</f>
        <v>1</v>
      </c>
      <c r="E723">
        <f>IF('Raw Data'!K723 = 1000, 1, 0)</f>
        <v>1</v>
      </c>
      <c r="F723">
        <f>IF('Raw Data'!L723 = 10000, 1, IF('Raw Data'!N723 &gt;= 99.99999, 1, 0))</f>
        <v>1</v>
      </c>
    </row>
    <row r="724" spans="1:6" x14ac:dyDescent="0.25">
      <c r="A724">
        <f>IF('Raw Data'!C724 = 1000, 1, 0)</f>
        <v>1</v>
      </c>
      <c r="B724">
        <f>IF('Raw Data'!D724 = 10000, 1, IF('Raw Data'!F724 &gt;= 99.99999, 1, 0))</f>
        <v>1</v>
      </c>
      <c r="C724">
        <f>IF('Raw Data'!G724 = 1000, 1, 0)</f>
        <v>1</v>
      </c>
      <c r="D724">
        <f>IF('Raw Data'!H724 = 10000, 1, IF('Raw Data'!J724 &gt;= 99.99999, 1, 0))</f>
        <v>1</v>
      </c>
      <c r="E724">
        <f>IF('Raw Data'!K724 = 1000, 1, 0)</f>
        <v>1</v>
      </c>
      <c r="F724">
        <f>IF('Raw Data'!L724 = 10000, 1, IF('Raw Data'!N724 &gt;= 99.99999, 1, 0))</f>
        <v>1</v>
      </c>
    </row>
    <row r="725" spans="1:6" x14ac:dyDescent="0.25">
      <c r="A725">
        <f>IF('Raw Data'!C725 = 1000, 1, 0)</f>
        <v>1</v>
      </c>
      <c r="B725">
        <f>IF('Raw Data'!D725 = 10000, 1, IF('Raw Data'!F725 &gt;= 99.99999, 1, 0))</f>
        <v>1</v>
      </c>
      <c r="C725">
        <f>IF('Raw Data'!G725 = 1000, 1, 0)</f>
        <v>1</v>
      </c>
      <c r="D725">
        <f>IF('Raw Data'!H725 = 10000, 1, IF('Raw Data'!J725 &gt;= 99.99999, 1, 0))</f>
        <v>1</v>
      </c>
      <c r="E725">
        <f>IF('Raw Data'!K725 = 1000, 1, 0)</f>
        <v>1</v>
      </c>
      <c r="F725">
        <f>IF('Raw Data'!L725 = 10000, 1, IF('Raw Data'!N725 &gt;= 99.99999, 1, 0))</f>
        <v>1</v>
      </c>
    </row>
    <row r="726" spans="1:6" x14ac:dyDescent="0.25">
      <c r="A726">
        <f>IF('Raw Data'!C726 = 1000, 1, 0)</f>
        <v>1</v>
      </c>
      <c r="B726">
        <f>IF('Raw Data'!D726 = 10000, 1, IF('Raw Data'!F726 &gt;= 99.99999, 1, 0))</f>
        <v>1</v>
      </c>
      <c r="C726">
        <f>IF('Raw Data'!G726 = 1000, 1, 0)</f>
        <v>1</v>
      </c>
      <c r="D726">
        <f>IF('Raw Data'!H726 = 10000, 1, IF('Raw Data'!J726 &gt;= 99.99999, 1, 0))</f>
        <v>1</v>
      </c>
      <c r="E726">
        <f>IF('Raw Data'!K726 = 1000, 1, 0)</f>
        <v>1</v>
      </c>
      <c r="F726">
        <f>IF('Raw Data'!L726 = 10000, 1, IF('Raw Data'!N726 &gt;= 99.99999, 1, 0))</f>
        <v>1</v>
      </c>
    </row>
    <row r="727" spans="1:6" x14ac:dyDescent="0.25">
      <c r="A727">
        <f>IF('Raw Data'!C727 = 1000, 1, 0)</f>
        <v>1</v>
      </c>
      <c r="B727">
        <f>IF('Raw Data'!D727 = 10000, 1, IF('Raw Data'!F727 &gt;= 99.99999, 1, 0))</f>
        <v>1</v>
      </c>
      <c r="C727">
        <f>IF('Raw Data'!G727 = 1000, 1, 0)</f>
        <v>1</v>
      </c>
      <c r="D727">
        <f>IF('Raw Data'!H727 = 10000, 1, IF('Raw Data'!J727 &gt;= 99.99999, 1, 0))</f>
        <v>1</v>
      </c>
      <c r="E727">
        <f>IF('Raw Data'!K727 = 1000, 1, 0)</f>
        <v>1</v>
      </c>
      <c r="F727">
        <f>IF('Raw Data'!L727 = 10000, 1, IF('Raw Data'!N727 &gt;= 99.99999, 1, 0))</f>
        <v>1</v>
      </c>
    </row>
    <row r="728" spans="1:6" x14ac:dyDescent="0.25">
      <c r="A728">
        <f>IF('Raw Data'!C728 = 1000, 1, 0)</f>
        <v>1</v>
      </c>
      <c r="B728">
        <f>IF('Raw Data'!D728 = 10000, 1, IF('Raw Data'!F728 &gt;= 99.99999, 1, 0))</f>
        <v>1</v>
      </c>
      <c r="C728">
        <f>IF('Raw Data'!G728 = 1000, 1, 0)</f>
        <v>1</v>
      </c>
      <c r="D728">
        <f>IF('Raw Data'!H728 = 10000, 1, IF('Raw Data'!J728 &gt;= 99.99999, 1, 0))</f>
        <v>1</v>
      </c>
      <c r="E728">
        <f>IF('Raw Data'!K728 = 1000, 1, 0)</f>
        <v>1</v>
      </c>
      <c r="F728">
        <f>IF('Raw Data'!L728 = 10000, 1, IF('Raw Data'!N728 &gt;= 99.99999, 1, 0))</f>
        <v>1</v>
      </c>
    </row>
    <row r="729" spans="1:6" x14ac:dyDescent="0.25">
      <c r="A729">
        <f>IF('Raw Data'!C729 = 1000, 1, 0)</f>
        <v>1</v>
      </c>
      <c r="B729">
        <f>IF('Raw Data'!D729 = 10000, 1, IF('Raw Data'!F729 &gt;= 99.99999, 1, 0))</f>
        <v>1</v>
      </c>
      <c r="C729">
        <f>IF('Raw Data'!G729 = 1000, 1, 0)</f>
        <v>1</v>
      </c>
      <c r="D729">
        <f>IF('Raw Data'!H729 = 10000, 1, IF('Raw Data'!J729 &gt;= 99.99999, 1, 0))</f>
        <v>1</v>
      </c>
      <c r="E729">
        <f>IF('Raw Data'!K729 = 1000, 1, 0)</f>
        <v>1</v>
      </c>
      <c r="F729">
        <f>IF('Raw Data'!L729 = 10000, 1, IF('Raw Data'!N729 &gt;= 99.99999, 1, 0))</f>
        <v>1</v>
      </c>
    </row>
    <row r="730" spans="1:6" x14ac:dyDescent="0.25">
      <c r="A730">
        <f>IF('Raw Data'!C730 = 1000, 1, 0)</f>
        <v>1</v>
      </c>
      <c r="B730">
        <f>IF('Raw Data'!D730 = 10000, 1, IF('Raw Data'!F730 &gt;= 99.99999, 1, 0))</f>
        <v>1</v>
      </c>
      <c r="C730">
        <f>IF('Raw Data'!G730 = 1000, 1, 0)</f>
        <v>1</v>
      </c>
      <c r="D730">
        <f>IF('Raw Data'!H730 = 10000, 1, IF('Raw Data'!J730 &gt;= 99.99999, 1, 0))</f>
        <v>1</v>
      </c>
      <c r="E730">
        <f>IF('Raw Data'!K730 = 1000, 1, 0)</f>
        <v>1</v>
      </c>
      <c r="F730">
        <f>IF('Raw Data'!L730 = 10000, 1, IF('Raw Data'!N730 &gt;= 99.99999, 1, 0))</f>
        <v>1</v>
      </c>
    </row>
    <row r="731" spans="1:6" x14ac:dyDescent="0.25">
      <c r="A731">
        <f>IF('Raw Data'!C731 = 1000, 1, 0)</f>
        <v>1</v>
      </c>
      <c r="B731">
        <f>IF('Raw Data'!D731 = 10000, 1, IF('Raw Data'!F731 &gt;= 99.99999, 1, 0))</f>
        <v>1</v>
      </c>
      <c r="C731">
        <f>IF('Raw Data'!G731 = 1000, 1, 0)</f>
        <v>1</v>
      </c>
      <c r="D731">
        <f>IF('Raw Data'!H731 = 10000, 1, IF('Raw Data'!J731 &gt;= 99.99999, 1, 0))</f>
        <v>1</v>
      </c>
      <c r="E731">
        <f>IF('Raw Data'!K731 = 1000, 1, 0)</f>
        <v>1</v>
      </c>
      <c r="F731">
        <f>IF('Raw Data'!L731 = 10000, 1, IF('Raw Data'!N731 &gt;= 99.99999, 1, 0))</f>
        <v>1</v>
      </c>
    </row>
    <row r="732" spans="1:6" x14ac:dyDescent="0.25">
      <c r="A732">
        <f>IF('Raw Data'!C732 = 1000, 1, 0)</f>
        <v>1</v>
      </c>
      <c r="B732">
        <f>IF('Raw Data'!D732 = 10000, 1, IF('Raw Data'!F732 &gt;= 99.99999, 1, 0))</f>
        <v>1</v>
      </c>
      <c r="C732">
        <f>IF('Raw Data'!G732 = 1000, 1, 0)</f>
        <v>1</v>
      </c>
      <c r="D732">
        <f>IF('Raw Data'!H732 = 10000, 1, IF('Raw Data'!J732 &gt;= 99.99999, 1, 0))</f>
        <v>1</v>
      </c>
      <c r="E732">
        <f>IF('Raw Data'!K732 = 1000, 1, 0)</f>
        <v>1</v>
      </c>
      <c r="F732">
        <f>IF('Raw Data'!L732 = 10000, 1, IF('Raw Data'!N732 &gt;= 99.99999, 1, 0))</f>
        <v>1</v>
      </c>
    </row>
    <row r="733" spans="1:6" x14ac:dyDescent="0.25">
      <c r="A733">
        <f>IF('Raw Data'!C733 = 1000, 1, 0)</f>
        <v>1</v>
      </c>
      <c r="B733">
        <f>IF('Raw Data'!D733 = 10000, 1, IF('Raw Data'!F733 &gt;= 99.99999, 1, 0))</f>
        <v>1</v>
      </c>
      <c r="C733">
        <f>IF('Raw Data'!G733 = 1000, 1, 0)</f>
        <v>1</v>
      </c>
      <c r="D733">
        <f>IF('Raw Data'!H733 = 10000, 1, IF('Raw Data'!J733 &gt;= 99.99999, 1, 0))</f>
        <v>1</v>
      </c>
      <c r="E733">
        <f>IF('Raw Data'!K733 = 1000, 1, 0)</f>
        <v>1</v>
      </c>
      <c r="F733">
        <f>IF('Raw Data'!L733 = 10000, 1, IF('Raw Data'!N733 &gt;= 99.99999, 1, 0))</f>
        <v>1</v>
      </c>
    </row>
    <row r="734" spans="1:6" x14ac:dyDescent="0.25">
      <c r="A734">
        <f>IF('Raw Data'!C734 = 1000, 1, 0)</f>
        <v>1</v>
      </c>
      <c r="B734">
        <f>IF('Raw Data'!D734 = 10000, 1, IF('Raw Data'!F734 &gt;= 99.99999, 1, 0))</f>
        <v>1</v>
      </c>
      <c r="C734">
        <f>IF('Raw Data'!G734 = 1000, 1, 0)</f>
        <v>1</v>
      </c>
      <c r="D734">
        <f>IF('Raw Data'!H734 = 10000, 1, IF('Raw Data'!J734 &gt;= 99.99999, 1, 0))</f>
        <v>1</v>
      </c>
      <c r="E734">
        <f>IF('Raw Data'!K734 = 1000, 1, 0)</f>
        <v>1</v>
      </c>
      <c r="F734">
        <f>IF('Raw Data'!L734 = 10000, 1, IF('Raw Data'!N734 &gt;= 99.99999, 1, 0))</f>
        <v>1</v>
      </c>
    </row>
    <row r="735" spans="1:6" x14ac:dyDescent="0.25">
      <c r="A735">
        <f>IF('Raw Data'!C735 = 1000, 1, 0)</f>
        <v>1</v>
      </c>
      <c r="B735">
        <f>IF('Raw Data'!D735 = 10000, 1, IF('Raw Data'!F735 &gt;= 99.99999, 1, 0))</f>
        <v>1</v>
      </c>
      <c r="C735">
        <f>IF('Raw Data'!G735 = 1000, 1, 0)</f>
        <v>1</v>
      </c>
      <c r="D735">
        <f>IF('Raw Data'!H735 = 10000, 1, IF('Raw Data'!J735 &gt;= 99.99999, 1, 0))</f>
        <v>1</v>
      </c>
      <c r="E735">
        <f>IF('Raw Data'!K735 = 1000, 1, 0)</f>
        <v>1</v>
      </c>
      <c r="F735">
        <f>IF('Raw Data'!L735 = 10000, 1, IF('Raw Data'!N735 &gt;= 99.99999, 1, 0))</f>
        <v>1</v>
      </c>
    </row>
    <row r="736" spans="1:6" x14ac:dyDescent="0.25">
      <c r="A736">
        <f>IF('Raw Data'!C736 = 1000, 1, 0)</f>
        <v>1</v>
      </c>
      <c r="B736">
        <f>IF('Raw Data'!D736 = 10000, 1, IF('Raw Data'!F736 &gt;= 99.99999, 1, 0))</f>
        <v>1</v>
      </c>
      <c r="C736">
        <f>IF('Raw Data'!G736 = 1000, 1, 0)</f>
        <v>1</v>
      </c>
      <c r="D736">
        <f>IF('Raw Data'!H736 = 10000, 1, IF('Raw Data'!J736 &gt;= 99.99999, 1, 0))</f>
        <v>1</v>
      </c>
      <c r="E736">
        <f>IF('Raw Data'!K736 = 1000, 1, 0)</f>
        <v>1</v>
      </c>
      <c r="F736">
        <f>IF('Raw Data'!L736 = 10000, 1, IF('Raw Data'!N736 &gt;= 99.99999, 1, 0))</f>
        <v>1</v>
      </c>
    </row>
    <row r="737" spans="1:6" x14ac:dyDescent="0.25">
      <c r="A737">
        <f>IF('Raw Data'!C737 = 1000, 1, 0)</f>
        <v>1</v>
      </c>
      <c r="B737">
        <f>IF('Raw Data'!D737 = 10000, 1, IF('Raw Data'!F737 &gt;= 99.99999, 1, 0))</f>
        <v>1</v>
      </c>
      <c r="C737">
        <f>IF('Raw Data'!G737 = 1000, 1, 0)</f>
        <v>1</v>
      </c>
      <c r="D737">
        <f>IF('Raw Data'!H737 = 10000, 1, IF('Raw Data'!J737 &gt;= 99.99999, 1, 0))</f>
        <v>1</v>
      </c>
      <c r="E737">
        <f>IF('Raw Data'!K737 = 1000, 1, 0)</f>
        <v>1</v>
      </c>
      <c r="F737">
        <f>IF('Raw Data'!L737 = 10000, 1, IF('Raw Data'!N737 &gt;= 99.99999, 1, 0))</f>
        <v>1</v>
      </c>
    </row>
    <row r="738" spans="1:6" x14ac:dyDescent="0.25">
      <c r="A738">
        <f>IF('Raw Data'!C738 = 1000, 1, 0)</f>
        <v>1</v>
      </c>
      <c r="B738">
        <f>IF('Raw Data'!D738 = 10000, 1, IF('Raw Data'!F738 &gt;= 99.99999, 1, 0))</f>
        <v>1</v>
      </c>
      <c r="C738">
        <f>IF('Raw Data'!G738 = 1000, 1, 0)</f>
        <v>1</v>
      </c>
      <c r="D738">
        <f>IF('Raw Data'!H738 = 10000, 1, IF('Raw Data'!J738 &gt;= 99.99999, 1, 0))</f>
        <v>1</v>
      </c>
      <c r="E738">
        <f>IF('Raw Data'!K738 = 1000, 1, 0)</f>
        <v>1</v>
      </c>
      <c r="F738">
        <f>IF('Raw Data'!L738 = 10000, 1, IF('Raw Data'!N738 &gt;= 99.99999, 1, 0))</f>
        <v>1</v>
      </c>
    </row>
    <row r="739" spans="1:6" x14ac:dyDescent="0.25">
      <c r="A739">
        <f>IF('Raw Data'!C739 = 1000, 1, 0)</f>
        <v>1</v>
      </c>
      <c r="B739">
        <f>IF('Raw Data'!D739 = 10000, 1, IF('Raw Data'!F739 &gt;= 99.99999, 1, 0))</f>
        <v>1</v>
      </c>
      <c r="C739">
        <f>IF('Raw Data'!G739 = 1000, 1, 0)</f>
        <v>1</v>
      </c>
      <c r="D739">
        <f>IF('Raw Data'!H739 = 10000, 1, IF('Raw Data'!J739 &gt;= 99.99999, 1, 0))</f>
        <v>1</v>
      </c>
      <c r="E739">
        <f>IF('Raw Data'!K739 = 1000, 1, 0)</f>
        <v>1</v>
      </c>
      <c r="F739">
        <f>IF('Raw Data'!L739 = 10000, 1, IF('Raw Data'!N739 &gt;= 99.99999, 1, 0))</f>
        <v>1</v>
      </c>
    </row>
    <row r="740" spans="1:6" x14ac:dyDescent="0.25">
      <c r="A740">
        <f>IF('Raw Data'!C740 = 1000, 1, 0)</f>
        <v>1</v>
      </c>
      <c r="B740">
        <f>IF('Raw Data'!D740 = 10000, 1, IF('Raw Data'!F740 &gt;= 99.99999, 1, 0))</f>
        <v>1</v>
      </c>
      <c r="C740">
        <f>IF('Raw Data'!G740 = 1000, 1, 0)</f>
        <v>1</v>
      </c>
      <c r="D740">
        <f>IF('Raw Data'!H740 = 10000, 1, IF('Raw Data'!J740 &gt;= 99.99999, 1, 0))</f>
        <v>1</v>
      </c>
      <c r="E740">
        <f>IF('Raw Data'!K740 = 1000, 1, 0)</f>
        <v>1</v>
      </c>
      <c r="F740">
        <f>IF('Raw Data'!L740 = 10000, 1, IF('Raw Data'!N740 &gt;= 99.99999, 1, 0))</f>
        <v>1</v>
      </c>
    </row>
    <row r="741" spans="1:6" x14ac:dyDescent="0.25">
      <c r="A741">
        <f>IF('Raw Data'!C741 = 1000, 1, 0)</f>
        <v>1</v>
      </c>
      <c r="B741">
        <f>IF('Raw Data'!D741 = 10000, 1, IF('Raw Data'!F741 &gt;= 99.99999, 1, 0))</f>
        <v>1</v>
      </c>
      <c r="C741">
        <f>IF('Raw Data'!G741 = 1000, 1, 0)</f>
        <v>1</v>
      </c>
      <c r="D741">
        <f>IF('Raw Data'!H741 = 10000, 1, IF('Raw Data'!J741 &gt;= 99.99999, 1, 0))</f>
        <v>1</v>
      </c>
      <c r="E741">
        <f>IF('Raw Data'!K741 = 1000, 1, 0)</f>
        <v>1</v>
      </c>
      <c r="F741">
        <f>IF('Raw Data'!L741 = 10000, 1, IF('Raw Data'!N741 &gt;= 99.99999, 1, 0))</f>
        <v>1</v>
      </c>
    </row>
    <row r="742" spans="1:6" x14ac:dyDescent="0.25">
      <c r="A742">
        <f>IF('Raw Data'!C742 = 1000, 1, 0)</f>
        <v>1</v>
      </c>
      <c r="B742">
        <f>IF('Raw Data'!D742 = 10000, 1, IF('Raw Data'!F742 &gt;= 99.99999, 1, 0))</f>
        <v>1</v>
      </c>
      <c r="C742">
        <f>IF('Raw Data'!G742 = 1000, 1, 0)</f>
        <v>1</v>
      </c>
      <c r="D742">
        <f>IF('Raw Data'!H742 = 10000, 1, IF('Raw Data'!J742 &gt;= 99.99999, 1, 0))</f>
        <v>1</v>
      </c>
      <c r="E742">
        <f>IF('Raw Data'!K742 = 1000, 1, 0)</f>
        <v>1</v>
      </c>
      <c r="F742">
        <f>IF('Raw Data'!L742 = 10000, 1, IF('Raw Data'!N742 &gt;= 99.99999, 1, 0))</f>
        <v>1</v>
      </c>
    </row>
    <row r="743" spans="1:6" x14ac:dyDescent="0.25">
      <c r="A743">
        <f>IF('Raw Data'!C743 = 1000, 1, 0)</f>
        <v>1</v>
      </c>
      <c r="B743">
        <f>IF('Raw Data'!D743 = 10000, 1, IF('Raw Data'!F743 &gt;= 99.99999, 1, 0))</f>
        <v>1</v>
      </c>
      <c r="C743">
        <f>IF('Raw Data'!G743 = 1000, 1, 0)</f>
        <v>1</v>
      </c>
      <c r="D743">
        <f>IF('Raw Data'!H743 = 10000, 1, IF('Raw Data'!J743 &gt;= 99.99999, 1, 0))</f>
        <v>1</v>
      </c>
      <c r="E743">
        <f>IF('Raw Data'!K743 = 1000, 1, 0)</f>
        <v>1</v>
      </c>
      <c r="F743">
        <f>IF('Raw Data'!L743 = 10000, 1, IF('Raw Data'!N743 &gt;= 99.99999, 1, 0))</f>
        <v>1</v>
      </c>
    </row>
    <row r="744" spans="1:6" x14ac:dyDescent="0.25">
      <c r="A744">
        <f>IF('Raw Data'!C744 = 1000, 1, 0)</f>
        <v>1</v>
      </c>
      <c r="B744">
        <f>IF('Raw Data'!D744 = 10000, 1, IF('Raw Data'!F744 &gt;= 99.99999, 1, 0))</f>
        <v>1</v>
      </c>
      <c r="C744">
        <f>IF('Raw Data'!G744 = 1000, 1, 0)</f>
        <v>1</v>
      </c>
      <c r="D744">
        <f>IF('Raw Data'!H744 = 10000, 1, IF('Raw Data'!J744 &gt;= 99.99999, 1, 0))</f>
        <v>1</v>
      </c>
      <c r="E744">
        <f>IF('Raw Data'!K744 = 1000, 1, 0)</f>
        <v>1</v>
      </c>
      <c r="F744">
        <f>IF('Raw Data'!L744 = 10000, 1, IF('Raw Data'!N744 &gt;= 99.99999, 1, 0))</f>
        <v>1</v>
      </c>
    </row>
    <row r="745" spans="1:6" x14ac:dyDescent="0.25">
      <c r="A745">
        <f>IF('Raw Data'!C745 = 1000, 1, 0)</f>
        <v>1</v>
      </c>
      <c r="B745">
        <f>IF('Raw Data'!D745 = 10000, 1, IF('Raw Data'!F745 &gt;= 99.99999, 1, 0))</f>
        <v>1</v>
      </c>
      <c r="C745">
        <f>IF('Raw Data'!G745 = 1000, 1, 0)</f>
        <v>1</v>
      </c>
      <c r="D745">
        <f>IF('Raw Data'!H745 = 10000, 1, IF('Raw Data'!J745 &gt;= 99.99999, 1, 0))</f>
        <v>1</v>
      </c>
      <c r="E745">
        <f>IF('Raw Data'!K745 = 1000, 1, 0)</f>
        <v>1</v>
      </c>
      <c r="F745">
        <f>IF('Raw Data'!L745 = 10000, 1, IF('Raw Data'!N745 &gt;= 99.99999, 1, 0))</f>
        <v>1</v>
      </c>
    </row>
    <row r="746" spans="1:6" x14ac:dyDescent="0.25">
      <c r="A746">
        <f>IF('Raw Data'!C746 = 1000, 1, 0)</f>
        <v>1</v>
      </c>
      <c r="B746">
        <f>IF('Raw Data'!D746 = 10000, 1, IF('Raw Data'!F746 &gt;= 99.99999, 1, 0))</f>
        <v>1</v>
      </c>
      <c r="C746">
        <f>IF('Raw Data'!G746 = 1000, 1, 0)</f>
        <v>1</v>
      </c>
      <c r="D746">
        <f>IF('Raw Data'!H746 = 10000, 1, IF('Raw Data'!J746 &gt;= 99.99999, 1, 0))</f>
        <v>1</v>
      </c>
      <c r="E746">
        <f>IF('Raw Data'!K746 = 1000, 1, 0)</f>
        <v>1</v>
      </c>
      <c r="F746">
        <f>IF('Raw Data'!L746 = 10000, 1, IF('Raw Data'!N746 &gt;= 99.99999, 1, 0))</f>
        <v>1</v>
      </c>
    </row>
    <row r="747" spans="1:6" x14ac:dyDescent="0.25">
      <c r="A747">
        <f>IF('Raw Data'!C747 = 1000, 1, 0)</f>
        <v>1</v>
      </c>
      <c r="B747">
        <f>IF('Raw Data'!D747 = 10000, 1, IF('Raw Data'!F747 &gt;= 99.99999, 1, 0))</f>
        <v>1</v>
      </c>
      <c r="C747">
        <f>IF('Raw Data'!G747 = 1000, 1, 0)</f>
        <v>1</v>
      </c>
      <c r="D747">
        <f>IF('Raw Data'!H747 = 10000, 1, IF('Raw Data'!J747 &gt;= 99.99999, 1, 0))</f>
        <v>1</v>
      </c>
      <c r="E747">
        <f>IF('Raw Data'!K747 = 1000, 1, 0)</f>
        <v>1</v>
      </c>
      <c r="F747">
        <f>IF('Raw Data'!L747 = 10000, 1, IF('Raw Data'!N747 &gt;= 99.99999, 1, 0))</f>
        <v>1</v>
      </c>
    </row>
    <row r="748" spans="1:6" x14ac:dyDescent="0.25">
      <c r="A748">
        <f>IF('Raw Data'!C748 = 1000, 1, 0)</f>
        <v>1</v>
      </c>
      <c r="B748">
        <f>IF('Raw Data'!D748 = 10000, 1, IF('Raw Data'!F748 &gt;= 99.99999, 1, 0))</f>
        <v>1</v>
      </c>
      <c r="C748">
        <f>IF('Raw Data'!G748 = 1000, 1, 0)</f>
        <v>1</v>
      </c>
      <c r="D748">
        <f>IF('Raw Data'!H748 = 10000, 1, IF('Raw Data'!J748 &gt;= 99.99999, 1, 0))</f>
        <v>1</v>
      </c>
      <c r="E748">
        <f>IF('Raw Data'!K748 = 1000, 1, 0)</f>
        <v>1</v>
      </c>
      <c r="F748">
        <f>IF('Raw Data'!L748 = 10000, 1, IF('Raw Data'!N748 &gt;= 99.99999, 1, 0))</f>
        <v>1</v>
      </c>
    </row>
    <row r="749" spans="1:6" x14ac:dyDescent="0.25">
      <c r="A749">
        <f>IF('Raw Data'!C749 = 1000, 1, 0)</f>
        <v>1</v>
      </c>
      <c r="B749">
        <f>IF('Raw Data'!D749 = 10000, 1, IF('Raw Data'!F749 &gt;= 99.99999, 1, 0))</f>
        <v>1</v>
      </c>
      <c r="C749">
        <f>IF('Raw Data'!G749 = 1000, 1, 0)</f>
        <v>1</v>
      </c>
      <c r="D749">
        <f>IF('Raw Data'!H749 = 10000, 1, IF('Raw Data'!J749 &gt;= 99.99999, 1, 0))</f>
        <v>1</v>
      </c>
      <c r="E749">
        <f>IF('Raw Data'!K749 = 1000, 1, 0)</f>
        <v>1</v>
      </c>
      <c r="F749">
        <f>IF('Raw Data'!L749 = 10000, 1, IF('Raw Data'!N749 &gt;= 99.99999, 1, 0))</f>
        <v>1</v>
      </c>
    </row>
    <row r="750" spans="1:6" x14ac:dyDescent="0.25">
      <c r="A750">
        <f>IF('Raw Data'!C750 = 1000, 1, 0)</f>
        <v>1</v>
      </c>
      <c r="B750">
        <f>IF('Raw Data'!D750 = 10000, 1, IF('Raw Data'!F750 &gt;= 99.99999, 1, 0))</f>
        <v>1</v>
      </c>
      <c r="C750">
        <f>IF('Raw Data'!G750 = 1000, 1, 0)</f>
        <v>1</v>
      </c>
      <c r="D750">
        <f>IF('Raw Data'!H750 = 10000, 1, IF('Raw Data'!J750 &gt;= 99.99999, 1, 0))</f>
        <v>1</v>
      </c>
      <c r="E750">
        <f>IF('Raw Data'!K750 = 1000, 1, 0)</f>
        <v>1</v>
      </c>
      <c r="F750">
        <f>IF('Raw Data'!L750 = 10000, 1, IF('Raw Data'!N750 &gt;= 99.99999, 1, 0))</f>
        <v>1</v>
      </c>
    </row>
    <row r="751" spans="1:6" x14ac:dyDescent="0.25">
      <c r="A751">
        <f>IF('Raw Data'!C751 = 1000, 1, 0)</f>
        <v>1</v>
      </c>
      <c r="B751">
        <f>IF('Raw Data'!D751 = 10000, 1, IF('Raw Data'!F751 &gt;= 99.99999, 1, 0))</f>
        <v>1</v>
      </c>
      <c r="C751">
        <f>IF('Raw Data'!G751 = 1000, 1, 0)</f>
        <v>1</v>
      </c>
      <c r="D751">
        <f>IF('Raw Data'!H751 = 10000, 1, IF('Raw Data'!J751 &gt;= 99.99999, 1, 0))</f>
        <v>1</v>
      </c>
      <c r="E751">
        <f>IF('Raw Data'!K751 = 1000, 1, 0)</f>
        <v>1</v>
      </c>
      <c r="F751">
        <f>IF('Raw Data'!L751 = 10000, 1, IF('Raw Data'!N751 &gt;= 99.99999, 1, 0))</f>
        <v>1</v>
      </c>
    </row>
    <row r="752" spans="1:6" x14ac:dyDescent="0.25">
      <c r="A752">
        <f>IF('Raw Data'!C752 = 1000, 1, 0)</f>
        <v>1</v>
      </c>
      <c r="B752">
        <f>IF('Raw Data'!D752 = 10000, 1, IF('Raw Data'!F752 &gt;= 99.99999, 1, 0))</f>
        <v>1</v>
      </c>
      <c r="C752">
        <f>IF('Raw Data'!G752 = 1000, 1, 0)</f>
        <v>1</v>
      </c>
      <c r="D752">
        <f>IF('Raw Data'!H752 = 10000, 1, IF('Raw Data'!J752 &gt;= 99.99999, 1, 0))</f>
        <v>1</v>
      </c>
      <c r="E752">
        <f>IF('Raw Data'!K752 = 1000, 1, 0)</f>
        <v>1</v>
      </c>
      <c r="F752">
        <f>IF('Raw Data'!L752 = 10000, 1, IF('Raw Data'!N752 &gt;= 99.99999, 1, 0))</f>
        <v>1</v>
      </c>
    </row>
    <row r="753" spans="1:6" x14ac:dyDescent="0.25">
      <c r="A753">
        <f>IF('Raw Data'!C753 = 1000, 1, 0)</f>
        <v>1</v>
      </c>
      <c r="B753">
        <f>IF('Raw Data'!D753 = 10000, 1, IF('Raw Data'!F753 &gt;= 99.99999, 1, 0))</f>
        <v>1</v>
      </c>
      <c r="C753">
        <f>IF('Raw Data'!G753 = 1000, 1, 0)</f>
        <v>1</v>
      </c>
      <c r="D753">
        <f>IF('Raw Data'!H753 = 10000, 1, IF('Raw Data'!J753 &gt;= 99.99999, 1, 0))</f>
        <v>1</v>
      </c>
      <c r="E753">
        <f>IF('Raw Data'!K753 = 1000, 1, 0)</f>
        <v>1</v>
      </c>
      <c r="F753">
        <f>IF('Raw Data'!L753 = 10000, 1, IF('Raw Data'!N753 &gt;= 99.99999, 1, 0))</f>
        <v>1</v>
      </c>
    </row>
    <row r="754" spans="1:6" x14ac:dyDescent="0.25">
      <c r="A754">
        <f>IF('Raw Data'!C754 = 1000, 1, 0)</f>
        <v>1</v>
      </c>
      <c r="B754">
        <f>IF('Raw Data'!D754 = 10000, 1, IF('Raw Data'!F754 &gt;= 99.99999, 1, 0))</f>
        <v>1</v>
      </c>
      <c r="C754">
        <f>IF('Raw Data'!G754 = 1000, 1, 0)</f>
        <v>1</v>
      </c>
      <c r="D754">
        <f>IF('Raw Data'!H754 = 10000, 1, IF('Raw Data'!J754 &gt;= 99.99999, 1, 0))</f>
        <v>1</v>
      </c>
      <c r="E754">
        <f>IF('Raw Data'!K754 = 1000, 1, 0)</f>
        <v>1</v>
      </c>
      <c r="F754">
        <f>IF('Raw Data'!L754 = 10000, 1, IF('Raw Data'!N754 &gt;= 99.99999, 1, 0))</f>
        <v>1</v>
      </c>
    </row>
    <row r="755" spans="1:6" x14ac:dyDescent="0.25">
      <c r="A755">
        <f>IF('Raw Data'!C755 = 1000, 1, 0)</f>
        <v>1</v>
      </c>
      <c r="B755">
        <f>IF('Raw Data'!D755 = 10000, 1, IF('Raw Data'!F755 &gt;= 99.99999, 1, 0))</f>
        <v>1</v>
      </c>
      <c r="C755">
        <f>IF('Raw Data'!G755 = 1000, 1, 0)</f>
        <v>1</v>
      </c>
      <c r="D755">
        <f>IF('Raw Data'!H755 = 10000, 1, IF('Raw Data'!J755 &gt;= 99.99999, 1, 0))</f>
        <v>1</v>
      </c>
      <c r="E755">
        <f>IF('Raw Data'!K755 = 1000, 1, 0)</f>
        <v>1</v>
      </c>
      <c r="F755">
        <f>IF('Raw Data'!L755 = 10000, 1, IF('Raw Data'!N755 &gt;= 99.99999, 1, 0))</f>
        <v>1</v>
      </c>
    </row>
    <row r="756" spans="1:6" x14ac:dyDescent="0.25">
      <c r="A756">
        <f>IF('Raw Data'!C756 = 1000, 1, 0)</f>
        <v>1</v>
      </c>
      <c r="B756">
        <f>IF('Raw Data'!D756 = 10000, 1, IF('Raw Data'!F756 &gt;= 99.99999, 1, 0))</f>
        <v>1</v>
      </c>
      <c r="C756">
        <f>IF('Raw Data'!G756 = 1000, 1, 0)</f>
        <v>1</v>
      </c>
      <c r="D756">
        <f>IF('Raw Data'!H756 = 10000, 1, IF('Raw Data'!J756 &gt;= 99.99999, 1, 0))</f>
        <v>1</v>
      </c>
      <c r="E756">
        <f>IF('Raw Data'!K756 = 1000, 1, 0)</f>
        <v>1</v>
      </c>
      <c r="F756">
        <f>IF('Raw Data'!L756 = 10000, 1, IF('Raw Data'!N756 &gt;= 99.99999, 1, 0))</f>
        <v>1</v>
      </c>
    </row>
    <row r="757" spans="1:6" x14ac:dyDescent="0.25">
      <c r="A757">
        <f>IF('Raw Data'!C757 = 1000, 1, 0)</f>
        <v>1</v>
      </c>
      <c r="B757">
        <f>IF('Raw Data'!D757 = 10000, 1, IF('Raw Data'!F757 &gt;= 99.99999, 1, 0))</f>
        <v>1</v>
      </c>
      <c r="C757">
        <f>IF('Raw Data'!G757 = 1000, 1, 0)</f>
        <v>1</v>
      </c>
      <c r="D757">
        <f>IF('Raw Data'!H757 = 10000, 1, IF('Raw Data'!J757 &gt;= 99.99999, 1, 0))</f>
        <v>1</v>
      </c>
      <c r="E757">
        <f>IF('Raw Data'!K757 = 1000, 1, 0)</f>
        <v>1</v>
      </c>
      <c r="F757">
        <f>IF('Raw Data'!L757 = 10000, 1, IF('Raw Data'!N757 &gt;= 99.99999, 1, 0))</f>
        <v>1</v>
      </c>
    </row>
    <row r="758" spans="1:6" x14ac:dyDescent="0.25">
      <c r="A758">
        <f>IF('Raw Data'!C758 = 1000, 1, 0)</f>
        <v>1</v>
      </c>
      <c r="B758">
        <f>IF('Raw Data'!D758 = 10000, 1, IF('Raw Data'!F758 &gt;= 99.99999, 1, 0))</f>
        <v>1</v>
      </c>
      <c r="C758">
        <f>IF('Raw Data'!G758 = 1000, 1, 0)</f>
        <v>1</v>
      </c>
      <c r="D758">
        <f>IF('Raw Data'!H758 = 10000, 1, IF('Raw Data'!J758 &gt;= 99.99999, 1, 0))</f>
        <v>1</v>
      </c>
      <c r="E758">
        <f>IF('Raw Data'!K758 = 1000, 1, 0)</f>
        <v>1</v>
      </c>
      <c r="F758">
        <f>IF('Raw Data'!L758 = 10000, 1, IF('Raw Data'!N758 &gt;= 99.99999, 1, 0))</f>
        <v>1</v>
      </c>
    </row>
    <row r="759" spans="1:6" x14ac:dyDescent="0.25">
      <c r="A759">
        <f>IF('Raw Data'!C759 = 1000, 1, 0)</f>
        <v>1</v>
      </c>
      <c r="B759">
        <f>IF('Raw Data'!D759 = 10000, 1, IF('Raw Data'!F759 &gt;= 99.99999, 1, 0))</f>
        <v>1</v>
      </c>
      <c r="C759">
        <f>IF('Raw Data'!G759 = 1000, 1, 0)</f>
        <v>1</v>
      </c>
      <c r="D759">
        <f>IF('Raw Data'!H759 = 10000, 1, IF('Raw Data'!J759 &gt;= 99.99999, 1, 0))</f>
        <v>1</v>
      </c>
      <c r="E759">
        <f>IF('Raw Data'!K759 = 1000, 1, 0)</f>
        <v>1</v>
      </c>
      <c r="F759">
        <f>IF('Raw Data'!L759 = 10000, 1, IF('Raw Data'!N759 &gt;= 99.99999, 1, 0))</f>
        <v>1</v>
      </c>
    </row>
    <row r="760" spans="1:6" x14ac:dyDescent="0.25">
      <c r="A760">
        <f>IF('Raw Data'!C760 = 1000, 1, 0)</f>
        <v>1</v>
      </c>
      <c r="B760">
        <f>IF('Raw Data'!D760 = 10000, 1, IF('Raw Data'!F760 &gt;= 99.99999, 1, 0))</f>
        <v>1</v>
      </c>
      <c r="C760">
        <f>IF('Raw Data'!G760 = 1000, 1, 0)</f>
        <v>1</v>
      </c>
      <c r="D760">
        <f>IF('Raw Data'!H760 = 10000, 1, IF('Raw Data'!J760 &gt;= 99.99999, 1, 0))</f>
        <v>1</v>
      </c>
      <c r="E760">
        <f>IF('Raw Data'!K760 = 1000, 1, 0)</f>
        <v>1</v>
      </c>
      <c r="F760">
        <f>IF('Raw Data'!L760 = 10000, 1, IF('Raw Data'!N760 &gt;= 99.99999, 1, 0))</f>
        <v>1</v>
      </c>
    </row>
    <row r="761" spans="1:6" x14ac:dyDescent="0.25">
      <c r="A761">
        <f>IF('Raw Data'!C761 = 1000, 1, 0)</f>
        <v>1</v>
      </c>
      <c r="B761">
        <f>IF('Raw Data'!D761 = 10000, 1, IF('Raw Data'!F761 &gt;= 99.99999, 1, 0))</f>
        <v>1</v>
      </c>
      <c r="C761">
        <f>IF('Raw Data'!G761 = 1000, 1, 0)</f>
        <v>1</v>
      </c>
      <c r="D761">
        <f>IF('Raw Data'!H761 = 10000, 1, IF('Raw Data'!J761 &gt;= 99.99999, 1, 0))</f>
        <v>1</v>
      </c>
      <c r="E761">
        <f>IF('Raw Data'!K761 = 1000, 1, 0)</f>
        <v>1</v>
      </c>
      <c r="F761">
        <f>IF('Raw Data'!L761 = 10000, 1, IF('Raw Data'!N761 &gt;= 99.99999, 1, 0))</f>
        <v>1</v>
      </c>
    </row>
    <row r="762" spans="1:6" x14ac:dyDescent="0.25">
      <c r="A762">
        <f>IF('Raw Data'!C762 = 1000, 1, 0)</f>
        <v>1</v>
      </c>
      <c r="B762">
        <f>IF('Raw Data'!D762 = 10000, 1, IF('Raw Data'!F762 &gt;= 99.99999, 1, 0))</f>
        <v>1</v>
      </c>
      <c r="C762">
        <f>IF('Raw Data'!G762 = 1000, 1, 0)</f>
        <v>1</v>
      </c>
      <c r="D762">
        <f>IF('Raw Data'!H762 = 10000, 1, IF('Raw Data'!J762 &gt;= 99.99999, 1, 0))</f>
        <v>1</v>
      </c>
      <c r="E762">
        <f>IF('Raw Data'!K762 = 1000, 1, 0)</f>
        <v>1</v>
      </c>
      <c r="F762">
        <f>IF('Raw Data'!L762 = 10000, 1, IF('Raw Data'!N762 &gt;= 99.99999, 1, 0))</f>
        <v>1</v>
      </c>
    </row>
    <row r="763" spans="1:6" x14ac:dyDescent="0.25">
      <c r="A763">
        <f>IF('Raw Data'!C763 = 1000, 1, 0)</f>
        <v>1</v>
      </c>
      <c r="B763">
        <f>IF('Raw Data'!D763 = 10000, 1, IF('Raw Data'!F763 &gt;= 99.99999, 1, 0))</f>
        <v>1</v>
      </c>
      <c r="C763">
        <f>IF('Raw Data'!G763 = 1000, 1, 0)</f>
        <v>1</v>
      </c>
      <c r="D763">
        <f>IF('Raw Data'!H763 = 10000, 1, IF('Raw Data'!J763 &gt;= 99.99999, 1, 0))</f>
        <v>1</v>
      </c>
      <c r="E763">
        <f>IF('Raw Data'!K763 = 1000, 1, 0)</f>
        <v>1</v>
      </c>
      <c r="F763">
        <f>IF('Raw Data'!L763 = 10000, 1, IF('Raw Data'!N763 &gt;= 99.99999, 1, 0))</f>
        <v>1</v>
      </c>
    </row>
    <row r="764" spans="1:6" x14ac:dyDescent="0.25">
      <c r="A764">
        <f>IF('Raw Data'!C764 = 1000, 1, 0)</f>
        <v>1</v>
      </c>
      <c r="B764">
        <f>IF('Raw Data'!D764 = 10000, 1, IF('Raw Data'!F764 &gt;= 99.99999, 1, 0))</f>
        <v>1</v>
      </c>
      <c r="C764">
        <f>IF('Raw Data'!G764 = 1000, 1, 0)</f>
        <v>1</v>
      </c>
      <c r="D764">
        <f>IF('Raw Data'!H764 = 10000, 1, IF('Raw Data'!J764 &gt;= 99.99999, 1, 0))</f>
        <v>1</v>
      </c>
      <c r="E764">
        <f>IF('Raw Data'!K764 = 1000, 1, 0)</f>
        <v>1</v>
      </c>
      <c r="F764">
        <f>IF('Raw Data'!L764 = 10000, 1, IF('Raw Data'!N764 &gt;= 99.99999, 1, 0))</f>
        <v>1</v>
      </c>
    </row>
    <row r="765" spans="1:6" x14ac:dyDescent="0.25">
      <c r="A765">
        <f>IF('Raw Data'!C765 = 1000, 1, 0)</f>
        <v>1</v>
      </c>
      <c r="B765">
        <f>IF('Raw Data'!D765 = 10000, 1, IF('Raw Data'!F765 &gt;= 99.99999, 1, 0))</f>
        <v>1</v>
      </c>
      <c r="C765">
        <f>IF('Raw Data'!G765 = 1000, 1, 0)</f>
        <v>1</v>
      </c>
      <c r="D765">
        <f>IF('Raw Data'!H765 = 10000, 1, IF('Raw Data'!J765 &gt;= 99.99999, 1, 0))</f>
        <v>1</v>
      </c>
      <c r="E765">
        <f>IF('Raw Data'!K765 = 1000, 1, 0)</f>
        <v>1</v>
      </c>
      <c r="F765">
        <f>IF('Raw Data'!L765 = 10000, 1, IF('Raw Data'!N765 &gt;= 99.99999, 1, 0))</f>
        <v>1</v>
      </c>
    </row>
    <row r="766" spans="1:6" x14ac:dyDescent="0.25">
      <c r="A766">
        <f>IF('Raw Data'!C766 = 1000, 1, 0)</f>
        <v>1</v>
      </c>
      <c r="B766">
        <f>IF('Raw Data'!D766 = 10000, 1, IF('Raw Data'!F766 &gt;= 99.99999, 1, 0))</f>
        <v>1</v>
      </c>
      <c r="C766">
        <f>IF('Raw Data'!G766 = 1000, 1, 0)</f>
        <v>1</v>
      </c>
      <c r="D766">
        <f>IF('Raw Data'!H766 = 10000, 1, IF('Raw Data'!J766 &gt;= 99.99999, 1, 0))</f>
        <v>1</v>
      </c>
      <c r="E766">
        <f>IF('Raw Data'!K766 = 1000, 1, 0)</f>
        <v>1</v>
      </c>
      <c r="F766">
        <f>IF('Raw Data'!L766 = 10000, 1, IF('Raw Data'!N766 &gt;= 99.99999, 1, 0))</f>
        <v>1</v>
      </c>
    </row>
    <row r="767" spans="1:6" x14ac:dyDescent="0.25">
      <c r="A767">
        <f>IF('Raw Data'!C767 = 1000, 1, 0)</f>
        <v>1</v>
      </c>
      <c r="B767">
        <f>IF('Raw Data'!D767 = 10000, 1, IF('Raw Data'!F767 &gt;= 99.99999, 1, 0))</f>
        <v>1</v>
      </c>
      <c r="C767">
        <f>IF('Raw Data'!G767 = 1000, 1, 0)</f>
        <v>1</v>
      </c>
      <c r="D767">
        <f>IF('Raw Data'!H767 = 10000, 1, IF('Raw Data'!J767 &gt;= 99.99999, 1, 0))</f>
        <v>1</v>
      </c>
      <c r="E767">
        <f>IF('Raw Data'!K767 = 1000, 1, 0)</f>
        <v>1</v>
      </c>
      <c r="F767">
        <f>IF('Raw Data'!L767 = 10000, 1, IF('Raw Data'!N767 &gt;= 99.99999, 1, 0))</f>
        <v>1</v>
      </c>
    </row>
    <row r="768" spans="1:6" x14ac:dyDescent="0.25">
      <c r="A768">
        <f>IF('Raw Data'!C768 = 1000, 1, 0)</f>
        <v>1</v>
      </c>
      <c r="B768">
        <f>IF('Raw Data'!D768 = 10000, 1, IF('Raw Data'!F768 &gt;= 99.99999, 1, 0))</f>
        <v>1</v>
      </c>
      <c r="C768">
        <f>IF('Raw Data'!G768 = 1000, 1, 0)</f>
        <v>1</v>
      </c>
      <c r="D768">
        <f>IF('Raw Data'!H768 = 10000, 1, IF('Raw Data'!J768 &gt;= 99.99999, 1, 0))</f>
        <v>1</v>
      </c>
      <c r="E768">
        <f>IF('Raw Data'!K768 = 1000, 1, 0)</f>
        <v>1</v>
      </c>
      <c r="F768">
        <f>IF('Raw Data'!L768 = 10000, 1, IF('Raw Data'!N768 &gt;= 99.99999, 1, 0))</f>
        <v>1</v>
      </c>
    </row>
    <row r="769" spans="1:6" x14ac:dyDescent="0.25">
      <c r="A769">
        <f>IF('Raw Data'!C769 = 1000, 1, 0)</f>
        <v>1</v>
      </c>
      <c r="B769">
        <f>IF('Raw Data'!D769 = 10000, 1, IF('Raw Data'!F769 &gt;= 99.99999, 1, 0))</f>
        <v>1</v>
      </c>
      <c r="C769">
        <f>IF('Raw Data'!G769 = 1000, 1, 0)</f>
        <v>1</v>
      </c>
      <c r="D769">
        <f>IF('Raw Data'!H769 = 10000, 1, IF('Raw Data'!J769 &gt;= 99.99999, 1, 0))</f>
        <v>1</v>
      </c>
      <c r="E769">
        <f>IF('Raw Data'!K769 = 1000, 1, 0)</f>
        <v>1</v>
      </c>
      <c r="F769">
        <f>IF('Raw Data'!L769 = 10000, 1, IF('Raw Data'!N769 &gt;= 99.99999, 1, 0))</f>
        <v>1</v>
      </c>
    </row>
    <row r="770" spans="1:6" x14ac:dyDescent="0.25">
      <c r="A770">
        <f>IF('Raw Data'!C770 = 1000, 1, 0)</f>
        <v>1</v>
      </c>
      <c r="B770">
        <f>IF('Raw Data'!D770 = 10000, 1, IF('Raw Data'!F770 &gt;= 99.99999, 1, 0))</f>
        <v>1</v>
      </c>
      <c r="C770">
        <f>IF('Raw Data'!G770 = 1000, 1, 0)</f>
        <v>1</v>
      </c>
      <c r="D770">
        <f>IF('Raw Data'!H770 = 10000, 1, IF('Raw Data'!J770 &gt;= 99.99999, 1, 0))</f>
        <v>1</v>
      </c>
      <c r="E770">
        <f>IF('Raw Data'!K770 = 1000, 1, 0)</f>
        <v>1</v>
      </c>
      <c r="F770">
        <f>IF('Raw Data'!L770 = 10000, 1, IF('Raw Data'!N770 &gt;= 99.99999, 1, 0))</f>
        <v>1</v>
      </c>
    </row>
    <row r="771" spans="1:6" x14ac:dyDescent="0.25">
      <c r="A771">
        <f>IF('Raw Data'!C771 = 1000, 1, 0)</f>
        <v>1</v>
      </c>
      <c r="B771">
        <f>IF('Raw Data'!D771 = 10000, 1, IF('Raw Data'!F771 &gt;= 99.99999, 1, 0))</f>
        <v>1</v>
      </c>
      <c r="C771">
        <f>IF('Raw Data'!G771 = 1000, 1, 0)</f>
        <v>1</v>
      </c>
      <c r="D771">
        <f>IF('Raw Data'!H771 = 10000, 1, IF('Raw Data'!J771 &gt;= 99.99999, 1, 0))</f>
        <v>1</v>
      </c>
      <c r="E771">
        <f>IF('Raw Data'!K771 = 1000, 1, 0)</f>
        <v>1</v>
      </c>
      <c r="F771">
        <f>IF('Raw Data'!L771 = 10000, 1, IF('Raw Data'!N771 &gt;= 99.99999, 1, 0))</f>
        <v>1</v>
      </c>
    </row>
    <row r="772" spans="1:6" x14ac:dyDescent="0.25">
      <c r="A772">
        <f>IF('Raw Data'!C772 = 1000, 1, 0)</f>
        <v>1</v>
      </c>
      <c r="B772">
        <f>IF('Raw Data'!D772 = 10000, 1, IF('Raw Data'!F772 &gt;= 99.99999, 1, 0))</f>
        <v>1</v>
      </c>
      <c r="C772">
        <f>IF('Raw Data'!G772 = 1000, 1, 0)</f>
        <v>1</v>
      </c>
      <c r="D772">
        <f>IF('Raw Data'!H772 = 10000, 1, IF('Raw Data'!J772 &gt;= 99.99999, 1, 0))</f>
        <v>1</v>
      </c>
      <c r="E772">
        <f>IF('Raw Data'!K772 = 1000, 1, 0)</f>
        <v>1</v>
      </c>
      <c r="F772">
        <f>IF('Raw Data'!L772 = 10000, 1, IF('Raw Data'!N772 &gt;= 99.99999, 1, 0))</f>
        <v>1</v>
      </c>
    </row>
    <row r="773" spans="1:6" x14ac:dyDescent="0.25">
      <c r="A773">
        <f>IF('Raw Data'!C773 = 1000, 1, 0)</f>
        <v>1</v>
      </c>
      <c r="B773">
        <f>IF('Raw Data'!D773 = 10000, 1, IF('Raw Data'!F773 &gt;= 99.99999, 1, 0))</f>
        <v>1</v>
      </c>
      <c r="C773">
        <f>IF('Raw Data'!G773 = 1000, 1, 0)</f>
        <v>1</v>
      </c>
      <c r="D773">
        <f>IF('Raw Data'!H773 = 10000, 1, IF('Raw Data'!J773 &gt;= 99.99999, 1, 0))</f>
        <v>1</v>
      </c>
      <c r="E773">
        <f>IF('Raw Data'!K773 = 1000, 1, 0)</f>
        <v>1</v>
      </c>
      <c r="F773">
        <f>IF('Raw Data'!L773 = 10000, 1, IF('Raw Data'!N773 &gt;= 99.99999, 1, 0))</f>
        <v>1</v>
      </c>
    </row>
    <row r="774" spans="1:6" x14ac:dyDescent="0.25">
      <c r="A774">
        <f>IF('Raw Data'!C774 = 1000, 1, 0)</f>
        <v>1</v>
      </c>
      <c r="B774">
        <f>IF('Raw Data'!D774 = 10000, 1, IF('Raw Data'!F774 &gt;= 99.99999, 1, 0))</f>
        <v>1</v>
      </c>
      <c r="C774">
        <f>IF('Raw Data'!G774 = 1000, 1, 0)</f>
        <v>1</v>
      </c>
      <c r="D774">
        <f>IF('Raw Data'!H774 = 10000, 1, IF('Raw Data'!J774 &gt;= 99.99999, 1, 0))</f>
        <v>1</v>
      </c>
      <c r="E774">
        <f>IF('Raw Data'!K774 = 1000, 1, 0)</f>
        <v>1</v>
      </c>
      <c r="F774">
        <f>IF('Raw Data'!L774 = 10000, 1, IF('Raw Data'!N774 &gt;= 99.99999, 1, 0))</f>
        <v>1</v>
      </c>
    </row>
    <row r="775" spans="1:6" x14ac:dyDescent="0.25">
      <c r="A775">
        <f>IF('Raw Data'!C775 = 1000, 1, 0)</f>
        <v>1</v>
      </c>
      <c r="B775">
        <f>IF('Raw Data'!D775 = 10000, 1, IF('Raw Data'!F775 &gt;= 99.99999, 1, 0))</f>
        <v>1</v>
      </c>
      <c r="C775">
        <f>IF('Raw Data'!G775 = 1000, 1, 0)</f>
        <v>1</v>
      </c>
      <c r="D775">
        <f>IF('Raw Data'!H775 = 10000, 1, IF('Raw Data'!J775 &gt;= 99.99999, 1, 0))</f>
        <v>1</v>
      </c>
      <c r="E775">
        <f>IF('Raw Data'!K775 = 1000, 1, 0)</f>
        <v>1</v>
      </c>
      <c r="F775">
        <f>IF('Raw Data'!L775 = 10000, 1, IF('Raw Data'!N775 &gt;= 99.99999, 1, 0))</f>
        <v>1</v>
      </c>
    </row>
    <row r="776" spans="1:6" x14ac:dyDescent="0.25">
      <c r="A776">
        <f>IF('Raw Data'!C776 = 1000, 1, 0)</f>
        <v>1</v>
      </c>
      <c r="B776">
        <f>IF('Raw Data'!D776 = 10000, 1, IF('Raw Data'!F776 &gt;= 99.99999, 1, 0))</f>
        <v>1</v>
      </c>
      <c r="C776">
        <f>IF('Raw Data'!G776 = 1000, 1, 0)</f>
        <v>1</v>
      </c>
      <c r="D776">
        <f>IF('Raw Data'!H776 = 10000, 1, IF('Raw Data'!J776 &gt;= 99.99999, 1, 0))</f>
        <v>1</v>
      </c>
      <c r="E776">
        <f>IF('Raw Data'!K776 = 1000, 1, 0)</f>
        <v>1</v>
      </c>
      <c r="F776">
        <f>IF('Raw Data'!L776 = 10000, 1, IF('Raw Data'!N776 &gt;= 99.99999, 1, 0))</f>
        <v>1</v>
      </c>
    </row>
    <row r="777" spans="1:6" x14ac:dyDescent="0.25">
      <c r="A777">
        <f>IF('Raw Data'!C777 = 1000, 1, 0)</f>
        <v>1</v>
      </c>
      <c r="B777">
        <f>IF('Raw Data'!D777 = 10000, 1, IF('Raw Data'!F777 &gt;= 99.99999, 1, 0))</f>
        <v>1</v>
      </c>
      <c r="C777">
        <f>IF('Raw Data'!G777 = 1000, 1, 0)</f>
        <v>1</v>
      </c>
      <c r="D777">
        <f>IF('Raw Data'!H777 = 10000, 1, IF('Raw Data'!J777 &gt;= 99.99999, 1, 0))</f>
        <v>1</v>
      </c>
      <c r="E777">
        <f>IF('Raw Data'!K777 = 1000, 1, 0)</f>
        <v>1</v>
      </c>
      <c r="F777">
        <f>IF('Raw Data'!L777 = 10000, 1, IF('Raw Data'!N777 &gt;= 99.99999, 1, 0))</f>
        <v>1</v>
      </c>
    </row>
    <row r="778" spans="1:6" x14ac:dyDescent="0.25">
      <c r="A778">
        <f>IF('Raw Data'!C778 = 1000, 1, 0)</f>
        <v>1</v>
      </c>
      <c r="B778">
        <f>IF('Raw Data'!D778 = 10000, 1, IF('Raw Data'!F778 &gt;= 99.99999, 1, 0))</f>
        <v>1</v>
      </c>
      <c r="C778">
        <f>IF('Raw Data'!G778 = 1000, 1, 0)</f>
        <v>1</v>
      </c>
      <c r="D778">
        <f>IF('Raw Data'!H778 = 10000, 1, IF('Raw Data'!J778 &gt;= 99.99999, 1, 0))</f>
        <v>1</v>
      </c>
      <c r="E778">
        <f>IF('Raw Data'!K778 = 1000, 1, 0)</f>
        <v>1</v>
      </c>
      <c r="F778">
        <f>IF('Raw Data'!L778 = 10000, 1, IF('Raw Data'!N778 &gt;= 99.99999, 1, 0))</f>
        <v>1</v>
      </c>
    </row>
    <row r="779" spans="1:6" x14ac:dyDescent="0.25">
      <c r="A779">
        <f>IF('Raw Data'!C779 = 1000, 1, 0)</f>
        <v>1</v>
      </c>
      <c r="B779">
        <f>IF('Raw Data'!D779 = 10000, 1, IF('Raw Data'!F779 &gt;= 99.99999, 1, 0))</f>
        <v>1</v>
      </c>
      <c r="C779">
        <f>IF('Raw Data'!G779 = 1000, 1, 0)</f>
        <v>1</v>
      </c>
      <c r="D779">
        <f>IF('Raw Data'!H779 = 10000, 1, IF('Raw Data'!J779 &gt;= 99.99999, 1, 0))</f>
        <v>1</v>
      </c>
      <c r="E779">
        <f>IF('Raw Data'!K779 = 1000, 1, 0)</f>
        <v>1</v>
      </c>
      <c r="F779">
        <f>IF('Raw Data'!L779 = 10000, 1, IF('Raw Data'!N779 &gt;= 99.99999, 1, 0))</f>
        <v>1</v>
      </c>
    </row>
    <row r="780" spans="1:6" x14ac:dyDescent="0.25">
      <c r="A780">
        <f>IF('Raw Data'!C780 = 1000, 1, 0)</f>
        <v>1</v>
      </c>
      <c r="B780">
        <f>IF('Raw Data'!D780 = 10000, 1, IF('Raw Data'!F780 &gt;= 99.99999, 1, 0))</f>
        <v>1</v>
      </c>
      <c r="C780">
        <f>IF('Raw Data'!G780 = 1000, 1, 0)</f>
        <v>1</v>
      </c>
      <c r="D780">
        <f>IF('Raw Data'!H780 = 10000, 1, IF('Raw Data'!J780 &gt;= 99.99999, 1, 0))</f>
        <v>1</v>
      </c>
      <c r="E780">
        <f>IF('Raw Data'!K780 = 1000, 1, 0)</f>
        <v>1</v>
      </c>
      <c r="F780">
        <f>IF('Raw Data'!L780 = 10000, 1, IF('Raw Data'!N780 &gt;= 99.99999, 1, 0))</f>
        <v>1</v>
      </c>
    </row>
    <row r="781" spans="1:6" x14ac:dyDescent="0.25">
      <c r="A781">
        <f>IF('Raw Data'!C781 = 1000, 1, 0)</f>
        <v>1</v>
      </c>
      <c r="B781">
        <f>IF('Raw Data'!D781 = 10000, 1, IF('Raw Data'!F781 &gt;= 99.99999, 1, 0))</f>
        <v>1</v>
      </c>
      <c r="C781">
        <f>IF('Raw Data'!G781 = 1000, 1, 0)</f>
        <v>1</v>
      </c>
      <c r="D781">
        <f>IF('Raw Data'!H781 = 10000, 1, IF('Raw Data'!J781 &gt;= 99.99999, 1, 0))</f>
        <v>1</v>
      </c>
      <c r="E781">
        <f>IF('Raw Data'!K781 = 1000, 1, 0)</f>
        <v>1</v>
      </c>
      <c r="F781">
        <f>IF('Raw Data'!L781 = 10000, 1, IF('Raw Data'!N781 &gt;= 99.99999, 1, 0))</f>
        <v>1</v>
      </c>
    </row>
    <row r="782" spans="1:6" x14ac:dyDescent="0.25">
      <c r="A782">
        <f>IF('Raw Data'!C782 = 1000, 1, 0)</f>
        <v>1</v>
      </c>
      <c r="B782">
        <f>IF('Raw Data'!D782 = 10000, 1, IF('Raw Data'!F782 &gt;= 99.99999, 1, 0))</f>
        <v>1</v>
      </c>
      <c r="C782">
        <f>IF('Raw Data'!G782 = 1000, 1, 0)</f>
        <v>1</v>
      </c>
      <c r="D782">
        <f>IF('Raw Data'!H782 = 10000, 1, IF('Raw Data'!J782 &gt;= 99.99999, 1, 0))</f>
        <v>1</v>
      </c>
      <c r="E782">
        <f>IF('Raw Data'!K782 = 1000, 1, 0)</f>
        <v>1</v>
      </c>
      <c r="F782">
        <f>IF('Raw Data'!L782 = 10000, 1, IF('Raw Data'!N782 &gt;= 99.99999, 1, 0))</f>
        <v>1</v>
      </c>
    </row>
    <row r="783" spans="1:6" x14ac:dyDescent="0.25">
      <c r="A783">
        <f>IF('Raw Data'!C783 = 1000, 1, 0)</f>
        <v>1</v>
      </c>
      <c r="B783">
        <f>IF('Raw Data'!D783 = 10000, 1, IF('Raw Data'!F783 &gt;= 99.99999, 1, 0))</f>
        <v>1</v>
      </c>
      <c r="C783">
        <f>IF('Raw Data'!G783 = 1000, 1, 0)</f>
        <v>1</v>
      </c>
      <c r="D783">
        <f>IF('Raw Data'!H783 = 10000, 1, IF('Raw Data'!J783 &gt;= 99.99999, 1, 0))</f>
        <v>1</v>
      </c>
      <c r="E783">
        <f>IF('Raw Data'!K783 = 1000, 1, 0)</f>
        <v>1</v>
      </c>
      <c r="F783">
        <f>IF('Raw Data'!L783 = 10000, 1, IF('Raw Data'!N783 &gt;= 99.99999, 1, 0))</f>
        <v>1</v>
      </c>
    </row>
    <row r="784" spans="1:6" x14ac:dyDescent="0.25">
      <c r="A784">
        <f>IF('Raw Data'!C784 = 1000, 1, 0)</f>
        <v>1</v>
      </c>
      <c r="B784">
        <f>IF('Raw Data'!D784 = 10000, 1, IF('Raw Data'!F784 &gt;= 99.99999, 1, 0))</f>
        <v>1</v>
      </c>
      <c r="C784">
        <f>IF('Raw Data'!G784 = 1000, 1, 0)</f>
        <v>1</v>
      </c>
      <c r="D784">
        <f>IF('Raw Data'!H784 = 10000, 1, IF('Raw Data'!J784 &gt;= 99.99999, 1, 0))</f>
        <v>1</v>
      </c>
      <c r="E784">
        <f>IF('Raw Data'!K784 = 1000, 1, 0)</f>
        <v>1</v>
      </c>
      <c r="F784">
        <f>IF('Raw Data'!L784 = 10000, 1, IF('Raw Data'!N784 &gt;= 99.99999, 1, 0))</f>
        <v>1</v>
      </c>
    </row>
    <row r="785" spans="1:6" x14ac:dyDescent="0.25">
      <c r="A785">
        <f>IF('Raw Data'!C785 = 1000, 1, 0)</f>
        <v>1</v>
      </c>
      <c r="B785">
        <f>IF('Raw Data'!D785 = 10000, 1, IF('Raw Data'!F785 &gt;= 99.99999, 1, 0))</f>
        <v>1</v>
      </c>
      <c r="C785">
        <f>IF('Raw Data'!G785 = 1000, 1, 0)</f>
        <v>1</v>
      </c>
      <c r="D785">
        <f>IF('Raw Data'!H785 = 10000, 1, IF('Raw Data'!J785 &gt;= 99.99999, 1, 0))</f>
        <v>1</v>
      </c>
      <c r="E785">
        <f>IF('Raw Data'!K785 = 1000, 1, 0)</f>
        <v>1</v>
      </c>
      <c r="F785">
        <f>IF('Raw Data'!L785 = 10000, 1, IF('Raw Data'!N785 &gt;= 99.99999, 1, 0))</f>
        <v>1</v>
      </c>
    </row>
    <row r="786" spans="1:6" x14ac:dyDescent="0.25">
      <c r="A786">
        <f>IF('Raw Data'!C786 = 1000, 1, 0)</f>
        <v>1</v>
      </c>
      <c r="B786">
        <f>IF('Raw Data'!D786 = 10000, 1, IF('Raw Data'!F786 &gt;= 99.99999, 1, 0))</f>
        <v>1</v>
      </c>
      <c r="C786">
        <f>IF('Raw Data'!G786 = 1000, 1, 0)</f>
        <v>1</v>
      </c>
      <c r="D786">
        <f>IF('Raw Data'!H786 = 10000, 1, IF('Raw Data'!J786 &gt;= 99.99999, 1, 0))</f>
        <v>1</v>
      </c>
      <c r="E786">
        <f>IF('Raw Data'!K786 = 1000, 1, 0)</f>
        <v>1</v>
      </c>
      <c r="F786">
        <f>IF('Raw Data'!L786 = 10000, 1, IF('Raw Data'!N786 &gt;= 99.99999, 1, 0))</f>
        <v>1</v>
      </c>
    </row>
    <row r="787" spans="1:6" x14ac:dyDescent="0.25">
      <c r="A787">
        <f>IF('Raw Data'!C787 = 1000, 1, 0)</f>
        <v>1</v>
      </c>
      <c r="B787">
        <f>IF('Raw Data'!D787 = 10000, 1, IF('Raw Data'!F787 &gt;= 99.99999, 1, 0))</f>
        <v>1</v>
      </c>
      <c r="C787">
        <f>IF('Raw Data'!G787 = 1000, 1, 0)</f>
        <v>1</v>
      </c>
      <c r="D787">
        <f>IF('Raw Data'!H787 = 10000, 1, IF('Raw Data'!J787 &gt;= 99.99999, 1, 0))</f>
        <v>1</v>
      </c>
      <c r="E787">
        <f>IF('Raw Data'!K787 = 1000, 1, 0)</f>
        <v>1</v>
      </c>
      <c r="F787">
        <f>IF('Raw Data'!L787 = 10000, 1, IF('Raw Data'!N787 &gt;= 99.99999, 1, 0))</f>
        <v>1</v>
      </c>
    </row>
    <row r="788" spans="1:6" x14ac:dyDescent="0.25">
      <c r="A788">
        <f>IF('Raw Data'!C788 = 1000, 1, 0)</f>
        <v>1</v>
      </c>
      <c r="B788">
        <f>IF('Raw Data'!D788 = 10000, 1, IF('Raw Data'!F788 &gt;= 99.99999, 1, 0))</f>
        <v>1</v>
      </c>
      <c r="C788">
        <f>IF('Raw Data'!G788 = 1000, 1, 0)</f>
        <v>1</v>
      </c>
      <c r="D788">
        <f>IF('Raw Data'!H788 = 10000, 1, IF('Raw Data'!J788 &gt;= 99.99999, 1, 0))</f>
        <v>1</v>
      </c>
      <c r="E788">
        <f>IF('Raw Data'!K788 = 1000, 1, 0)</f>
        <v>1</v>
      </c>
      <c r="F788">
        <f>IF('Raw Data'!L788 = 10000, 1, IF('Raw Data'!N788 &gt;= 99.99999, 1, 0))</f>
        <v>1</v>
      </c>
    </row>
    <row r="789" spans="1:6" x14ac:dyDescent="0.25">
      <c r="A789">
        <f>IF('Raw Data'!C789 = 1000, 1, 0)</f>
        <v>1</v>
      </c>
      <c r="B789">
        <f>IF('Raw Data'!D789 = 10000, 1, IF('Raw Data'!F789 &gt;= 99.99999, 1, 0))</f>
        <v>1</v>
      </c>
      <c r="C789">
        <f>IF('Raw Data'!G789 = 1000, 1, 0)</f>
        <v>1</v>
      </c>
      <c r="D789">
        <f>IF('Raw Data'!H789 = 10000, 1, IF('Raw Data'!J789 &gt;= 99.99999, 1, 0))</f>
        <v>1</v>
      </c>
      <c r="E789">
        <f>IF('Raw Data'!K789 = 1000, 1, 0)</f>
        <v>1</v>
      </c>
      <c r="F789">
        <f>IF('Raw Data'!L789 = 10000, 1, IF('Raw Data'!N789 &gt;= 99.99999, 1, 0))</f>
        <v>1</v>
      </c>
    </row>
    <row r="790" spans="1:6" x14ac:dyDescent="0.25">
      <c r="A790">
        <f>IF('Raw Data'!C790 = 1000, 1, 0)</f>
        <v>1</v>
      </c>
      <c r="B790">
        <f>IF('Raw Data'!D790 = 10000, 1, IF('Raw Data'!F790 &gt;= 99.99999, 1, 0))</f>
        <v>1</v>
      </c>
      <c r="C790">
        <f>IF('Raw Data'!G790 = 1000, 1, 0)</f>
        <v>1</v>
      </c>
      <c r="D790">
        <f>IF('Raw Data'!H790 = 10000, 1, IF('Raw Data'!J790 &gt;= 99.99999, 1, 0))</f>
        <v>1</v>
      </c>
      <c r="E790">
        <f>IF('Raw Data'!K790 = 1000, 1, 0)</f>
        <v>1</v>
      </c>
      <c r="F790">
        <f>IF('Raw Data'!L790 = 10000, 1, IF('Raw Data'!N790 &gt;= 99.99999, 1, 0))</f>
        <v>1</v>
      </c>
    </row>
    <row r="791" spans="1:6" x14ac:dyDescent="0.25">
      <c r="A791">
        <f>IF('Raw Data'!C791 = 1000, 1, 0)</f>
        <v>1</v>
      </c>
      <c r="B791">
        <f>IF('Raw Data'!D791 = 10000, 1, IF('Raw Data'!F791 &gt;= 99.99999, 1, 0))</f>
        <v>1</v>
      </c>
      <c r="C791">
        <f>IF('Raw Data'!G791 = 1000, 1, 0)</f>
        <v>1</v>
      </c>
      <c r="D791">
        <f>IF('Raw Data'!H791 = 10000, 1, IF('Raw Data'!J791 &gt;= 99.99999, 1, 0))</f>
        <v>1</v>
      </c>
      <c r="E791">
        <f>IF('Raw Data'!K791 = 1000, 1, 0)</f>
        <v>1</v>
      </c>
      <c r="F791">
        <f>IF('Raw Data'!L791 = 10000, 1, IF('Raw Data'!N791 &gt;= 99.99999, 1, 0))</f>
        <v>1</v>
      </c>
    </row>
    <row r="792" spans="1:6" x14ac:dyDescent="0.25">
      <c r="A792">
        <f>IF('Raw Data'!C792 = 1000, 1, 0)</f>
        <v>1</v>
      </c>
      <c r="B792">
        <f>IF('Raw Data'!D792 = 10000, 1, IF('Raw Data'!F792 &gt;= 99.99999, 1, 0))</f>
        <v>1</v>
      </c>
      <c r="C792">
        <f>IF('Raw Data'!G792 = 1000, 1, 0)</f>
        <v>1</v>
      </c>
      <c r="D792">
        <f>IF('Raw Data'!H792 = 10000, 1, IF('Raw Data'!J792 &gt;= 99.99999, 1, 0))</f>
        <v>1</v>
      </c>
      <c r="E792">
        <f>IF('Raw Data'!K792 = 1000, 1, 0)</f>
        <v>1</v>
      </c>
      <c r="F792">
        <f>IF('Raw Data'!L792 = 10000, 1, IF('Raw Data'!N792 &gt;= 99.99999, 1, 0))</f>
        <v>1</v>
      </c>
    </row>
    <row r="793" spans="1:6" x14ac:dyDescent="0.25">
      <c r="A793">
        <f>IF('Raw Data'!C793 = 1000, 1, 0)</f>
        <v>1</v>
      </c>
      <c r="B793">
        <f>IF('Raw Data'!D793 = 10000, 1, IF('Raw Data'!F793 &gt;= 99.99999, 1, 0))</f>
        <v>1</v>
      </c>
      <c r="C793">
        <f>IF('Raw Data'!G793 = 1000, 1, 0)</f>
        <v>1</v>
      </c>
      <c r="D793">
        <f>IF('Raw Data'!H793 = 10000, 1, IF('Raw Data'!J793 &gt;= 99.99999, 1, 0))</f>
        <v>1</v>
      </c>
      <c r="E793">
        <f>IF('Raw Data'!K793 = 1000, 1, 0)</f>
        <v>1</v>
      </c>
      <c r="F793">
        <f>IF('Raw Data'!L793 = 10000, 1, IF('Raw Data'!N793 &gt;= 99.99999, 1, 0))</f>
        <v>1</v>
      </c>
    </row>
    <row r="794" spans="1:6" x14ac:dyDescent="0.25">
      <c r="A794">
        <f>IF('Raw Data'!C794 = 1000, 1, 0)</f>
        <v>1</v>
      </c>
      <c r="B794">
        <f>IF('Raw Data'!D794 = 10000, 1, IF('Raw Data'!F794 &gt;= 99.99999, 1, 0))</f>
        <v>1</v>
      </c>
      <c r="C794">
        <f>IF('Raw Data'!G794 = 1000, 1, 0)</f>
        <v>1</v>
      </c>
      <c r="D794">
        <f>IF('Raw Data'!H794 = 10000, 1, IF('Raw Data'!J794 &gt;= 99.99999, 1, 0))</f>
        <v>1</v>
      </c>
      <c r="E794">
        <f>IF('Raw Data'!K794 = 1000, 1, 0)</f>
        <v>1</v>
      </c>
      <c r="F794">
        <f>IF('Raw Data'!L794 = 10000, 1, IF('Raw Data'!N794 &gt;= 99.99999, 1, 0))</f>
        <v>1</v>
      </c>
    </row>
    <row r="795" spans="1:6" x14ac:dyDescent="0.25">
      <c r="A795">
        <f>IF('Raw Data'!C795 = 1000, 1, 0)</f>
        <v>1</v>
      </c>
      <c r="B795">
        <f>IF('Raw Data'!D795 = 10000, 1, IF('Raw Data'!F795 &gt;= 99.99999, 1, 0))</f>
        <v>1</v>
      </c>
      <c r="C795">
        <f>IF('Raw Data'!G795 = 1000, 1, 0)</f>
        <v>1</v>
      </c>
      <c r="D795">
        <f>IF('Raw Data'!H795 = 10000, 1, IF('Raw Data'!J795 &gt;= 99.99999, 1, 0))</f>
        <v>1</v>
      </c>
      <c r="E795">
        <f>IF('Raw Data'!K795 = 1000, 1, 0)</f>
        <v>1</v>
      </c>
      <c r="F795">
        <f>IF('Raw Data'!L795 = 10000, 1, IF('Raw Data'!N795 &gt;= 99.99999, 1, 0))</f>
        <v>1</v>
      </c>
    </row>
    <row r="796" spans="1:6" x14ac:dyDescent="0.25">
      <c r="A796">
        <f>IF('Raw Data'!C796 = 1000, 1, 0)</f>
        <v>1</v>
      </c>
      <c r="B796">
        <f>IF('Raw Data'!D796 = 10000, 1, IF('Raw Data'!F796 &gt;= 99.99999, 1, 0))</f>
        <v>1</v>
      </c>
      <c r="C796">
        <f>IF('Raw Data'!G796 = 1000, 1, 0)</f>
        <v>1</v>
      </c>
      <c r="D796">
        <f>IF('Raw Data'!H796 = 10000, 1, IF('Raw Data'!J796 &gt;= 99.99999, 1, 0))</f>
        <v>1</v>
      </c>
      <c r="E796">
        <f>IF('Raw Data'!K796 = 1000, 1, 0)</f>
        <v>1</v>
      </c>
      <c r="F796">
        <f>IF('Raw Data'!L796 = 10000, 1, IF('Raw Data'!N796 &gt;= 99.99999, 1, 0))</f>
        <v>1</v>
      </c>
    </row>
    <row r="797" spans="1:6" x14ac:dyDescent="0.25">
      <c r="A797">
        <f>IF('Raw Data'!C797 = 1000, 1, 0)</f>
        <v>1</v>
      </c>
      <c r="B797">
        <f>IF('Raw Data'!D797 = 10000, 1, IF('Raw Data'!F797 &gt;= 99.99999, 1, 0))</f>
        <v>1</v>
      </c>
      <c r="C797">
        <f>IF('Raw Data'!G797 = 1000, 1, 0)</f>
        <v>1</v>
      </c>
      <c r="D797">
        <f>IF('Raw Data'!H797 = 10000, 1, IF('Raw Data'!J797 &gt;= 99.99999, 1, 0))</f>
        <v>1</v>
      </c>
      <c r="E797">
        <f>IF('Raw Data'!K797 = 1000, 1, 0)</f>
        <v>1</v>
      </c>
      <c r="F797">
        <f>IF('Raw Data'!L797 = 10000, 1, IF('Raw Data'!N797 &gt;= 99.99999, 1, 0))</f>
        <v>1</v>
      </c>
    </row>
    <row r="798" spans="1:6" x14ac:dyDescent="0.25">
      <c r="A798">
        <f>IF('Raw Data'!C798 = 1000, 1, 0)</f>
        <v>1</v>
      </c>
      <c r="B798">
        <f>IF('Raw Data'!D798 = 10000, 1, IF('Raw Data'!F798 &gt;= 99.99999, 1, 0))</f>
        <v>1</v>
      </c>
      <c r="C798">
        <f>IF('Raw Data'!G798 = 1000, 1, 0)</f>
        <v>1</v>
      </c>
      <c r="D798">
        <f>IF('Raw Data'!H798 = 10000, 1, IF('Raw Data'!J798 &gt;= 99.99999, 1, 0))</f>
        <v>1</v>
      </c>
      <c r="E798">
        <f>IF('Raw Data'!K798 = 1000, 1, 0)</f>
        <v>1</v>
      </c>
      <c r="F798">
        <f>IF('Raw Data'!L798 = 10000, 1, IF('Raw Data'!N798 &gt;= 99.99999, 1, 0))</f>
        <v>1</v>
      </c>
    </row>
    <row r="799" spans="1:6" x14ac:dyDescent="0.25">
      <c r="A799">
        <f>IF('Raw Data'!C799 = 1000, 1, 0)</f>
        <v>1</v>
      </c>
      <c r="B799">
        <f>IF('Raw Data'!D799 = 10000, 1, IF('Raw Data'!F799 &gt;= 99.99999, 1, 0))</f>
        <v>1</v>
      </c>
      <c r="C799">
        <f>IF('Raw Data'!G799 = 1000, 1, 0)</f>
        <v>1</v>
      </c>
      <c r="D799">
        <f>IF('Raw Data'!H799 = 10000, 1, IF('Raw Data'!J799 &gt;= 99.99999, 1, 0))</f>
        <v>1</v>
      </c>
      <c r="E799">
        <f>IF('Raw Data'!K799 = 1000, 1, 0)</f>
        <v>1</v>
      </c>
      <c r="F799">
        <f>IF('Raw Data'!L799 = 10000, 1, IF('Raw Data'!N799 &gt;= 99.99999, 1, 0))</f>
        <v>1</v>
      </c>
    </row>
    <row r="800" spans="1:6" x14ac:dyDescent="0.25">
      <c r="A800">
        <f>IF('Raw Data'!C800 = 1000, 1, 0)</f>
        <v>1</v>
      </c>
      <c r="B800">
        <f>IF('Raw Data'!D800 = 10000, 1, IF('Raw Data'!F800 &gt;= 99.99999, 1, 0))</f>
        <v>1</v>
      </c>
      <c r="C800">
        <f>IF('Raw Data'!G800 = 1000, 1, 0)</f>
        <v>1</v>
      </c>
      <c r="D800">
        <f>IF('Raw Data'!H800 = 10000, 1, IF('Raw Data'!J800 &gt;= 99.99999, 1, 0))</f>
        <v>1</v>
      </c>
      <c r="E800">
        <f>IF('Raw Data'!K800 = 1000, 1, 0)</f>
        <v>1</v>
      </c>
      <c r="F800">
        <f>IF('Raw Data'!L800 = 10000, 1, IF('Raw Data'!N800 &gt;= 99.99999, 1, 0))</f>
        <v>1</v>
      </c>
    </row>
    <row r="801" spans="1:6" x14ac:dyDescent="0.25">
      <c r="A801">
        <f>IF('Raw Data'!C801 = 1000, 1, 0)</f>
        <v>1</v>
      </c>
      <c r="B801">
        <f>IF('Raw Data'!D801 = 10000, 1, IF('Raw Data'!F801 &gt;= 99.99999, 1, 0))</f>
        <v>1</v>
      </c>
      <c r="C801">
        <f>IF('Raw Data'!G801 = 1000, 1, 0)</f>
        <v>1</v>
      </c>
      <c r="D801">
        <f>IF('Raw Data'!H801 = 10000, 1, IF('Raw Data'!J801 &gt;= 99.99999, 1, 0))</f>
        <v>1</v>
      </c>
      <c r="E801">
        <f>IF('Raw Data'!K801 = 1000, 1, 0)</f>
        <v>1</v>
      </c>
      <c r="F801">
        <f>IF('Raw Data'!L801 = 10000, 1, IF('Raw Data'!N801 &gt;= 99.99999, 1, 0))</f>
        <v>1</v>
      </c>
    </row>
    <row r="802" spans="1:6" x14ac:dyDescent="0.25">
      <c r="A802">
        <f>IF('Raw Data'!C802 = 1000, 1, 0)</f>
        <v>1</v>
      </c>
      <c r="B802">
        <f>IF('Raw Data'!D802 = 10000, 1, IF('Raw Data'!F802 &gt;= 99.99999, 1, 0))</f>
        <v>1</v>
      </c>
      <c r="C802">
        <f>IF('Raw Data'!G802 = 1000, 1, 0)</f>
        <v>1</v>
      </c>
      <c r="D802">
        <f>IF('Raw Data'!H802 = 10000, 1, IF('Raw Data'!J802 &gt;= 99.99999, 1, 0))</f>
        <v>1</v>
      </c>
      <c r="E802">
        <f>IF('Raw Data'!K802 = 1000, 1, 0)</f>
        <v>1</v>
      </c>
      <c r="F802">
        <f>IF('Raw Data'!L802 = 10000, 1, IF('Raw Data'!N802 &gt;= 99.99999, 1, 0))</f>
        <v>1</v>
      </c>
    </row>
    <row r="803" spans="1:6" x14ac:dyDescent="0.25">
      <c r="A803">
        <f>IF('Raw Data'!C803 = 1000, 1, 0)</f>
        <v>1</v>
      </c>
      <c r="B803">
        <f>IF('Raw Data'!D803 = 10000, 1, IF('Raw Data'!F803 &gt;= 99.99999, 1, 0))</f>
        <v>1</v>
      </c>
      <c r="C803">
        <f>IF('Raw Data'!G803 = 1000, 1, 0)</f>
        <v>1</v>
      </c>
      <c r="D803">
        <f>IF('Raw Data'!H803 = 10000, 1, IF('Raw Data'!J803 &gt;= 99.99999, 1, 0))</f>
        <v>1</v>
      </c>
      <c r="E803">
        <f>IF('Raw Data'!K803 = 1000, 1, 0)</f>
        <v>1</v>
      </c>
      <c r="F803">
        <f>IF('Raw Data'!L803 = 10000, 1, IF('Raw Data'!N803 &gt;= 99.99999, 1, 0))</f>
        <v>1</v>
      </c>
    </row>
    <row r="804" spans="1:6" x14ac:dyDescent="0.25">
      <c r="A804">
        <f>IF('Raw Data'!C804 = 1000, 1, 0)</f>
        <v>1</v>
      </c>
      <c r="B804">
        <f>IF('Raw Data'!D804 = 10000, 1, IF('Raw Data'!F804 &gt;= 99.99999, 1, 0))</f>
        <v>1</v>
      </c>
      <c r="C804">
        <f>IF('Raw Data'!G804 = 1000, 1, 0)</f>
        <v>1</v>
      </c>
      <c r="D804">
        <f>IF('Raw Data'!H804 = 10000, 1, IF('Raw Data'!J804 &gt;= 99.99999, 1, 0))</f>
        <v>1</v>
      </c>
      <c r="E804">
        <f>IF('Raw Data'!K804 = 1000, 1, 0)</f>
        <v>1</v>
      </c>
      <c r="F804">
        <f>IF('Raw Data'!L804 = 10000, 1, IF('Raw Data'!N804 &gt;= 99.99999, 1, 0))</f>
        <v>1</v>
      </c>
    </row>
    <row r="805" spans="1:6" x14ac:dyDescent="0.25">
      <c r="A805">
        <f>IF('Raw Data'!C805 = 1000, 1, 0)</f>
        <v>1</v>
      </c>
      <c r="B805">
        <f>IF('Raw Data'!D805 = 10000, 1, IF('Raw Data'!F805 &gt;= 99.99999, 1, 0))</f>
        <v>1</v>
      </c>
      <c r="C805">
        <f>IF('Raw Data'!G805 = 1000, 1, 0)</f>
        <v>1</v>
      </c>
      <c r="D805">
        <f>IF('Raw Data'!H805 = 10000, 1, IF('Raw Data'!J805 &gt;= 99.99999, 1, 0))</f>
        <v>1</v>
      </c>
      <c r="E805">
        <f>IF('Raw Data'!K805 = 1000, 1, 0)</f>
        <v>1</v>
      </c>
      <c r="F805">
        <f>IF('Raw Data'!L805 = 10000, 1, IF('Raw Data'!N805 &gt;= 99.99999, 1, 0))</f>
        <v>1</v>
      </c>
    </row>
    <row r="806" spans="1:6" x14ac:dyDescent="0.25">
      <c r="A806">
        <f>IF('Raw Data'!C806 = 1000, 1, 0)</f>
        <v>1</v>
      </c>
      <c r="B806">
        <f>IF('Raw Data'!D806 = 10000, 1, IF('Raw Data'!F806 &gt;= 99.99999, 1, 0))</f>
        <v>1</v>
      </c>
      <c r="C806">
        <f>IF('Raw Data'!G806 = 1000, 1, 0)</f>
        <v>1</v>
      </c>
      <c r="D806">
        <f>IF('Raw Data'!H806 = 10000, 1, IF('Raw Data'!J806 &gt;= 99.99999, 1, 0))</f>
        <v>1</v>
      </c>
      <c r="E806">
        <f>IF('Raw Data'!K806 = 1000, 1, 0)</f>
        <v>1</v>
      </c>
      <c r="F806">
        <f>IF('Raw Data'!L806 = 10000, 1, IF('Raw Data'!N806 &gt;= 99.99999, 1, 0))</f>
        <v>1</v>
      </c>
    </row>
    <row r="807" spans="1:6" x14ac:dyDescent="0.25">
      <c r="A807">
        <f>IF('Raw Data'!C807 = 1000, 1, 0)</f>
        <v>1</v>
      </c>
      <c r="B807">
        <f>IF('Raw Data'!D807 = 10000, 1, IF('Raw Data'!F807 &gt;= 99.99999, 1, 0))</f>
        <v>1</v>
      </c>
      <c r="C807">
        <f>IF('Raw Data'!G807 = 1000, 1, 0)</f>
        <v>1</v>
      </c>
      <c r="D807">
        <f>IF('Raw Data'!H807 = 10000, 1, IF('Raw Data'!J807 &gt;= 99.99999, 1, 0))</f>
        <v>1</v>
      </c>
      <c r="E807">
        <f>IF('Raw Data'!K807 = 1000, 1, 0)</f>
        <v>1</v>
      </c>
      <c r="F807">
        <f>IF('Raw Data'!L807 = 10000, 1, IF('Raw Data'!N807 &gt;= 99.99999, 1, 0))</f>
        <v>1</v>
      </c>
    </row>
    <row r="808" spans="1:6" x14ac:dyDescent="0.25">
      <c r="A808">
        <f>IF('Raw Data'!C808 = 1000, 1, 0)</f>
        <v>1</v>
      </c>
      <c r="B808">
        <f>IF('Raw Data'!D808 = 10000, 1, IF('Raw Data'!F808 &gt;= 99.99999, 1, 0))</f>
        <v>1</v>
      </c>
      <c r="C808">
        <f>IF('Raw Data'!G808 = 1000, 1, 0)</f>
        <v>1</v>
      </c>
      <c r="D808">
        <f>IF('Raw Data'!H808 = 10000, 1, IF('Raw Data'!J808 &gt;= 99.99999, 1, 0))</f>
        <v>1</v>
      </c>
      <c r="E808">
        <f>IF('Raw Data'!K808 = 1000, 1, 0)</f>
        <v>1</v>
      </c>
      <c r="F808">
        <f>IF('Raw Data'!L808 = 10000, 1, IF('Raw Data'!N808 &gt;= 99.99999, 1, 0))</f>
        <v>1</v>
      </c>
    </row>
    <row r="809" spans="1:6" x14ac:dyDescent="0.25">
      <c r="A809">
        <f>IF('Raw Data'!C809 = 1000, 1, 0)</f>
        <v>1</v>
      </c>
      <c r="B809">
        <f>IF('Raw Data'!D809 = 10000, 1, IF('Raw Data'!F809 &gt;= 99.99999, 1, 0))</f>
        <v>1</v>
      </c>
      <c r="C809">
        <f>IF('Raw Data'!G809 = 1000, 1, 0)</f>
        <v>1</v>
      </c>
      <c r="D809">
        <f>IF('Raw Data'!H809 = 10000, 1, IF('Raw Data'!J809 &gt;= 99.99999, 1, 0))</f>
        <v>1</v>
      </c>
      <c r="E809">
        <f>IF('Raw Data'!K809 = 1000, 1, 0)</f>
        <v>1</v>
      </c>
      <c r="F809">
        <f>IF('Raw Data'!L809 = 10000, 1, IF('Raw Data'!N809 &gt;= 99.99999, 1, 0))</f>
        <v>1</v>
      </c>
    </row>
    <row r="810" spans="1:6" x14ac:dyDescent="0.25">
      <c r="A810">
        <f>IF('Raw Data'!C810 = 1000, 1, 0)</f>
        <v>1</v>
      </c>
      <c r="B810">
        <f>IF('Raw Data'!D810 = 10000, 1, IF('Raw Data'!F810 &gt;= 99.99999, 1, 0))</f>
        <v>1</v>
      </c>
      <c r="C810">
        <f>IF('Raw Data'!G810 = 1000, 1, 0)</f>
        <v>1</v>
      </c>
      <c r="D810">
        <f>IF('Raw Data'!H810 = 10000, 1, IF('Raw Data'!J810 &gt;= 99.99999, 1, 0))</f>
        <v>1</v>
      </c>
      <c r="E810">
        <f>IF('Raw Data'!K810 = 1000, 1, 0)</f>
        <v>1</v>
      </c>
      <c r="F810">
        <f>IF('Raw Data'!L810 = 10000, 1, IF('Raw Data'!N810 &gt;= 99.99999, 1, 0))</f>
        <v>1</v>
      </c>
    </row>
    <row r="811" spans="1:6" x14ac:dyDescent="0.25">
      <c r="A811">
        <f>IF('Raw Data'!C811 = 1000, 1, 0)</f>
        <v>1</v>
      </c>
      <c r="B811">
        <f>IF('Raw Data'!D811 = 10000, 1, IF('Raw Data'!F811 &gt;= 99.99999, 1, 0))</f>
        <v>1</v>
      </c>
      <c r="C811">
        <f>IF('Raw Data'!G811 = 1000, 1, 0)</f>
        <v>1</v>
      </c>
      <c r="D811">
        <f>IF('Raw Data'!H811 = 10000, 1, IF('Raw Data'!J811 &gt;= 99.99999, 1, 0))</f>
        <v>1</v>
      </c>
      <c r="E811">
        <f>IF('Raw Data'!K811 = 1000, 1, 0)</f>
        <v>1</v>
      </c>
      <c r="F811">
        <f>IF('Raw Data'!L811 = 10000, 1, IF('Raw Data'!N811 &gt;= 99.99999, 1, 0))</f>
        <v>1</v>
      </c>
    </row>
    <row r="812" spans="1:6" x14ac:dyDescent="0.25">
      <c r="A812">
        <f>IF('Raw Data'!C812 = 1000, 1, 0)</f>
        <v>1</v>
      </c>
      <c r="B812">
        <f>IF('Raw Data'!D812 = 10000, 1, IF('Raw Data'!F812 &gt;= 99.99999, 1, 0))</f>
        <v>1</v>
      </c>
      <c r="C812">
        <f>IF('Raw Data'!G812 = 1000, 1, 0)</f>
        <v>1</v>
      </c>
      <c r="D812">
        <f>IF('Raw Data'!H812 = 10000, 1, IF('Raw Data'!J812 &gt;= 99.99999, 1, 0))</f>
        <v>1</v>
      </c>
      <c r="E812">
        <f>IF('Raw Data'!K812 = 1000, 1, 0)</f>
        <v>1</v>
      </c>
      <c r="F812">
        <f>IF('Raw Data'!L812 = 10000, 1, IF('Raw Data'!N812 &gt;= 99.99999, 1, 0))</f>
        <v>1</v>
      </c>
    </row>
    <row r="813" spans="1:6" x14ac:dyDescent="0.25">
      <c r="A813">
        <f>IF('Raw Data'!C813 = 1000, 1, 0)</f>
        <v>1</v>
      </c>
      <c r="B813">
        <f>IF('Raw Data'!D813 = 10000, 1, IF('Raw Data'!F813 &gt;= 99.99999, 1, 0))</f>
        <v>1</v>
      </c>
      <c r="C813">
        <f>IF('Raw Data'!G813 = 1000, 1, 0)</f>
        <v>1</v>
      </c>
      <c r="D813">
        <f>IF('Raw Data'!H813 = 10000, 1, IF('Raw Data'!J813 &gt;= 99.99999, 1, 0))</f>
        <v>1</v>
      </c>
      <c r="E813">
        <f>IF('Raw Data'!K813 = 1000, 1, 0)</f>
        <v>1</v>
      </c>
      <c r="F813">
        <f>IF('Raw Data'!L813 = 10000, 1, IF('Raw Data'!N813 &gt;= 99.99999, 1, 0))</f>
        <v>1</v>
      </c>
    </row>
    <row r="814" spans="1:6" x14ac:dyDescent="0.25">
      <c r="A814">
        <f>IF('Raw Data'!C814 = 1000, 1, 0)</f>
        <v>1</v>
      </c>
      <c r="B814">
        <f>IF('Raw Data'!D814 = 10000, 1, IF('Raw Data'!F814 &gt;= 99.99999, 1, 0))</f>
        <v>1</v>
      </c>
      <c r="C814">
        <f>IF('Raw Data'!G814 = 1000, 1, 0)</f>
        <v>1</v>
      </c>
      <c r="D814">
        <f>IF('Raw Data'!H814 = 10000, 1, IF('Raw Data'!J814 &gt;= 99.99999, 1, 0))</f>
        <v>1</v>
      </c>
      <c r="E814">
        <f>IF('Raw Data'!K814 = 1000, 1, 0)</f>
        <v>1</v>
      </c>
      <c r="F814">
        <f>IF('Raw Data'!L814 = 10000, 1, IF('Raw Data'!N814 &gt;= 99.99999, 1, 0))</f>
        <v>1</v>
      </c>
    </row>
    <row r="815" spans="1:6" x14ac:dyDescent="0.25">
      <c r="A815">
        <f>IF('Raw Data'!C815 = 1000, 1, 0)</f>
        <v>1</v>
      </c>
      <c r="B815">
        <f>IF('Raw Data'!D815 = 10000, 1, IF('Raw Data'!F815 &gt;= 99.99999, 1, 0))</f>
        <v>1</v>
      </c>
      <c r="C815">
        <f>IF('Raw Data'!G815 = 1000, 1, 0)</f>
        <v>1</v>
      </c>
      <c r="D815">
        <f>IF('Raw Data'!H815 = 10000, 1, IF('Raw Data'!J815 &gt;= 99.99999, 1, 0))</f>
        <v>1</v>
      </c>
      <c r="E815">
        <f>IF('Raw Data'!K815 = 1000, 1, 0)</f>
        <v>1</v>
      </c>
      <c r="F815">
        <f>IF('Raw Data'!L815 = 10000, 1, IF('Raw Data'!N815 &gt;= 99.99999, 1, 0))</f>
        <v>1</v>
      </c>
    </row>
    <row r="816" spans="1:6" x14ac:dyDescent="0.25">
      <c r="A816">
        <f>IF('Raw Data'!C816 = 1000, 1, 0)</f>
        <v>1</v>
      </c>
      <c r="B816">
        <f>IF('Raw Data'!D816 = 10000, 1, IF('Raw Data'!F816 &gt;= 99.99999, 1, 0))</f>
        <v>1</v>
      </c>
      <c r="C816">
        <f>IF('Raw Data'!G816 = 1000, 1, 0)</f>
        <v>1</v>
      </c>
      <c r="D816">
        <f>IF('Raw Data'!H816 = 10000, 1, IF('Raw Data'!J816 &gt;= 99.99999, 1, 0))</f>
        <v>1</v>
      </c>
      <c r="E816">
        <f>IF('Raw Data'!K816 = 1000, 1, 0)</f>
        <v>1</v>
      </c>
      <c r="F816">
        <f>IF('Raw Data'!L816 = 10000, 1, IF('Raw Data'!N816 &gt;= 99.99999, 1, 0))</f>
        <v>1</v>
      </c>
    </row>
    <row r="817" spans="1:6" x14ac:dyDescent="0.25">
      <c r="A817">
        <f>IF('Raw Data'!C817 = 1000, 1, 0)</f>
        <v>1</v>
      </c>
      <c r="B817">
        <f>IF('Raw Data'!D817 = 10000, 1, IF('Raw Data'!F817 &gt;= 99.99999, 1, 0))</f>
        <v>1</v>
      </c>
      <c r="C817">
        <f>IF('Raw Data'!G817 = 1000, 1, 0)</f>
        <v>1</v>
      </c>
      <c r="D817">
        <f>IF('Raw Data'!H817 = 10000, 1, IF('Raw Data'!J817 &gt;= 99.99999, 1, 0))</f>
        <v>1</v>
      </c>
      <c r="E817">
        <f>IF('Raw Data'!K817 = 1000, 1, 0)</f>
        <v>1</v>
      </c>
      <c r="F817">
        <f>IF('Raw Data'!L817 = 10000, 1, IF('Raw Data'!N817 &gt;= 99.99999, 1, 0))</f>
        <v>1</v>
      </c>
    </row>
    <row r="818" spans="1:6" x14ac:dyDescent="0.25">
      <c r="A818">
        <f>IF('Raw Data'!C818 = 1000, 1, 0)</f>
        <v>1</v>
      </c>
      <c r="B818">
        <f>IF('Raw Data'!D818 = 10000, 1, IF('Raw Data'!F818 &gt;= 99.99999, 1, 0))</f>
        <v>1</v>
      </c>
      <c r="C818">
        <f>IF('Raw Data'!G818 = 1000, 1, 0)</f>
        <v>1</v>
      </c>
      <c r="D818">
        <f>IF('Raw Data'!H818 = 10000, 1, IF('Raw Data'!J818 &gt;= 99.99999, 1, 0))</f>
        <v>1</v>
      </c>
      <c r="E818">
        <f>IF('Raw Data'!K818 = 1000, 1, 0)</f>
        <v>1</v>
      </c>
      <c r="F818">
        <f>IF('Raw Data'!L818 = 10000, 1, IF('Raw Data'!N818 &gt;= 99.99999, 1, 0))</f>
        <v>1</v>
      </c>
    </row>
    <row r="819" spans="1:6" x14ac:dyDescent="0.25">
      <c r="A819">
        <f>IF('Raw Data'!C819 = 1000, 1, 0)</f>
        <v>1</v>
      </c>
      <c r="B819">
        <f>IF('Raw Data'!D819 = 10000, 1, IF('Raw Data'!F819 &gt;= 99.99999, 1, 0))</f>
        <v>1</v>
      </c>
      <c r="C819">
        <f>IF('Raw Data'!G819 = 1000, 1, 0)</f>
        <v>1</v>
      </c>
      <c r="D819">
        <f>IF('Raw Data'!H819 = 10000, 1, IF('Raw Data'!J819 &gt;= 99.99999, 1, 0))</f>
        <v>1</v>
      </c>
      <c r="E819">
        <f>IF('Raw Data'!K819 = 1000, 1, 0)</f>
        <v>1</v>
      </c>
      <c r="F819">
        <f>IF('Raw Data'!L819 = 10000, 1, IF('Raw Data'!N819 &gt;= 99.99999, 1, 0))</f>
        <v>1</v>
      </c>
    </row>
    <row r="820" spans="1:6" x14ac:dyDescent="0.25">
      <c r="A820">
        <f>IF('Raw Data'!C820 = 1000, 1, 0)</f>
        <v>1</v>
      </c>
      <c r="B820">
        <f>IF('Raw Data'!D820 = 10000, 1, IF('Raw Data'!F820 &gt;= 99.99999, 1, 0))</f>
        <v>1</v>
      </c>
      <c r="C820">
        <f>IF('Raw Data'!G820 = 1000, 1, 0)</f>
        <v>1</v>
      </c>
      <c r="D820">
        <f>IF('Raw Data'!H820 = 10000, 1, IF('Raw Data'!J820 &gt;= 99.99999, 1, 0))</f>
        <v>1</v>
      </c>
      <c r="E820">
        <f>IF('Raw Data'!K820 = 1000, 1, 0)</f>
        <v>1</v>
      </c>
      <c r="F820">
        <f>IF('Raw Data'!L820 = 10000, 1, IF('Raw Data'!N820 &gt;= 99.99999, 1, 0))</f>
        <v>1</v>
      </c>
    </row>
    <row r="821" spans="1:6" x14ac:dyDescent="0.25">
      <c r="A821">
        <f>IF('Raw Data'!C821 = 1000, 1, 0)</f>
        <v>1</v>
      </c>
      <c r="B821">
        <f>IF('Raw Data'!D821 = 10000, 1, IF('Raw Data'!F821 &gt;= 99.99999, 1, 0))</f>
        <v>1</v>
      </c>
      <c r="C821">
        <f>IF('Raw Data'!G821 = 1000, 1, 0)</f>
        <v>1</v>
      </c>
      <c r="D821">
        <f>IF('Raw Data'!H821 = 10000, 1, IF('Raw Data'!J821 &gt;= 99.99999, 1, 0))</f>
        <v>1</v>
      </c>
      <c r="E821">
        <f>IF('Raw Data'!K821 = 1000, 1, 0)</f>
        <v>1</v>
      </c>
      <c r="F821">
        <f>IF('Raw Data'!L821 = 10000, 1, IF('Raw Data'!N821 &gt;= 99.99999, 1, 0))</f>
        <v>1</v>
      </c>
    </row>
    <row r="822" spans="1:6" x14ac:dyDescent="0.25">
      <c r="A822">
        <f>IF('Raw Data'!C822 = 1000, 1, 0)</f>
        <v>1</v>
      </c>
      <c r="B822">
        <f>IF('Raw Data'!D822 = 10000, 1, IF('Raw Data'!F822 &gt;= 99.99999, 1, 0))</f>
        <v>1</v>
      </c>
      <c r="C822">
        <f>IF('Raw Data'!G822 = 1000, 1, 0)</f>
        <v>1</v>
      </c>
      <c r="D822">
        <f>IF('Raw Data'!H822 = 10000, 1, IF('Raw Data'!J822 &gt;= 99.99999, 1, 0))</f>
        <v>1</v>
      </c>
      <c r="E822">
        <f>IF('Raw Data'!K822 = 1000, 1, 0)</f>
        <v>1</v>
      </c>
      <c r="F822">
        <f>IF('Raw Data'!L822 = 10000, 1, IF('Raw Data'!N822 &gt;= 99.99999, 1, 0))</f>
        <v>1</v>
      </c>
    </row>
    <row r="823" spans="1:6" x14ac:dyDescent="0.25">
      <c r="A823">
        <f>IF('Raw Data'!C823 = 1000, 1, 0)</f>
        <v>1</v>
      </c>
      <c r="B823">
        <f>IF('Raw Data'!D823 = 10000, 1, IF('Raw Data'!F823 &gt;= 99.99999, 1, 0))</f>
        <v>1</v>
      </c>
      <c r="C823">
        <f>IF('Raw Data'!G823 = 1000, 1, 0)</f>
        <v>1</v>
      </c>
      <c r="D823">
        <f>IF('Raw Data'!H823 = 10000, 1, IF('Raw Data'!J823 &gt;= 99.99999, 1, 0))</f>
        <v>1</v>
      </c>
      <c r="E823">
        <f>IF('Raw Data'!K823 = 1000, 1, 0)</f>
        <v>1</v>
      </c>
      <c r="F823">
        <f>IF('Raw Data'!L823 = 10000, 1, IF('Raw Data'!N823 &gt;= 99.99999, 1, 0))</f>
        <v>1</v>
      </c>
    </row>
    <row r="824" spans="1:6" x14ac:dyDescent="0.25">
      <c r="A824">
        <f>IF('Raw Data'!C824 = 1000, 1, 0)</f>
        <v>1</v>
      </c>
      <c r="B824">
        <f>IF('Raw Data'!D824 = 10000, 1, IF('Raw Data'!F824 &gt;= 99.99999, 1, 0))</f>
        <v>1</v>
      </c>
      <c r="C824">
        <f>IF('Raw Data'!G824 = 1000, 1, 0)</f>
        <v>1</v>
      </c>
      <c r="D824">
        <f>IF('Raw Data'!H824 = 10000, 1, IF('Raw Data'!J824 &gt;= 99.99999, 1, 0))</f>
        <v>1</v>
      </c>
      <c r="E824">
        <f>IF('Raw Data'!K824 = 1000, 1, 0)</f>
        <v>1</v>
      </c>
      <c r="F824">
        <f>IF('Raw Data'!L824 = 10000, 1, IF('Raw Data'!N824 &gt;= 99.99999, 1, 0))</f>
        <v>1</v>
      </c>
    </row>
    <row r="825" spans="1:6" x14ac:dyDescent="0.25">
      <c r="A825">
        <f>IF('Raw Data'!C825 = 1000, 1, 0)</f>
        <v>1</v>
      </c>
      <c r="B825">
        <f>IF('Raw Data'!D825 = 10000, 1, IF('Raw Data'!F825 &gt;= 99.99999, 1, 0))</f>
        <v>1</v>
      </c>
      <c r="C825">
        <f>IF('Raw Data'!G825 = 1000, 1, 0)</f>
        <v>1</v>
      </c>
      <c r="D825">
        <f>IF('Raw Data'!H825 = 10000, 1, IF('Raw Data'!J825 &gt;= 99.99999, 1, 0))</f>
        <v>1</v>
      </c>
      <c r="E825">
        <f>IF('Raw Data'!K825 = 1000, 1, 0)</f>
        <v>1</v>
      </c>
      <c r="F825">
        <f>IF('Raw Data'!L825 = 10000, 1, IF('Raw Data'!N825 &gt;= 99.99999, 1, 0))</f>
        <v>1</v>
      </c>
    </row>
    <row r="826" spans="1:6" x14ac:dyDescent="0.25">
      <c r="A826">
        <f>IF('Raw Data'!C826 = 1000, 1, 0)</f>
        <v>1</v>
      </c>
      <c r="B826">
        <f>IF('Raw Data'!D826 = 10000, 1, IF('Raw Data'!F826 &gt;= 99.99999, 1, 0))</f>
        <v>1</v>
      </c>
      <c r="C826">
        <f>IF('Raw Data'!G826 = 1000, 1, 0)</f>
        <v>1</v>
      </c>
      <c r="D826">
        <f>IF('Raw Data'!H826 = 10000, 1, IF('Raw Data'!J826 &gt;= 99.99999, 1, 0))</f>
        <v>1</v>
      </c>
      <c r="E826">
        <f>IF('Raw Data'!K826 = 1000, 1, 0)</f>
        <v>1</v>
      </c>
      <c r="F826">
        <f>IF('Raw Data'!L826 = 10000, 1, IF('Raw Data'!N826 &gt;= 99.99999, 1, 0))</f>
        <v>1</v>
      </c>
    </row>
    <row r="827" spans="1:6" x14ac:dyDescent="0.25">
      <c r="A827">
        <f>IF('Raw Data'!C827 = 1000, 1, 0)</f>
        <v>1</v>
      </c>
      <c r="B827">
        <f>IF('Raw Data'!D827 = 10000, 1, IF('Raw Data'!F827 &gt;= 99.99999, 1, 0))</f>
        <v>1</v>
      </c>
      <c r="C827">
        <f>IF('Raw Data'!G827 = 1000, 1, 0)</f>
        <v>1</v>
      </c>
      <c r="D827">
        <f>IF('Raw Data'!H827 = 10000, 1, IF('Raw Data'!J827 &gt;= 99.99999, 1, 0))</f>
        <v>1</v>
      </c>
      <c r="E827">
        <f>IF('Raw Data'!K827 = 1000, 1, 0)</f>
        <v>1</v>
      </c>
      <c r="F827">
        <f>IF('Raw Data'!L827 = 10000, 1, IF('Raw Data'!N827 &gt;= 99.99999, 1, 0))</f>
        <v>1</v>
      </c>
    </row>
    <row r="828" spans="1:6" x14ac:dyDescent="0.25">
      <c r="A828">
        <f>IF('Raw Data'!C828 = 1000, 1, 0)</f>
        <v>1</v>
      </c>
      <c r="B828">
        <f>IF('Raw Data'!D828 = 10000, 1, IF('Raw Data'!F828 &gt;= 99.99999, 1, 0))</f>
        <v>1</v>
      </c>
      <c r="C828">
        <f>IF('Raw Data'!G828 = 1000, 1, 0)</f>
        <v>1</v>
      </c>
      <c r="D828">
        <f>IF('Raw Data'!H828 = 10000, 1, IF('Raw Data'!J828 &gt;= 99.99999, 1, 0))</f>
        <v>1</v>
      </c>
      <c r="E828">
        <f>IF('Raw Data'!K828 = 1000, 1, 0)</f>
        <v>1</v>
      </c>
      <c r="F828">
        <f>IF('Raw Data'!L828 = 10000, 1, IF('Raw Data'!N828 &gt;= 99.99999, 1, 0))</f>
        <v>1</v>
      </c>
    </row>
    <row r="829" spans="1:6" x14ac:dyDescent="0.25">
      <c r="A829">
        <f>IF('Raw Data'!C829 = 1000, 1, 0)</f>
        <v>1</v>
      </c>
      <c r="B829">
        <f>IF('Raw Data'!D829 = 10000, 1, IF('Raw Data'!F829 &gt;= 99.99999, 1, 0))</f>
        <v>1</v>
      </c>
      <c r="C829">
        <f>IF('Raw Data'!G829 = 1000, 1, 0)</f>
        <v>1</v>
      </c>
      <c r="D829">
        <f>IF('Raw Data'!H829 = 10000, 1, IF('Raw Data'!J829 &gt;= 99.99999, 1, 0))</f>
        <v>1</v>
      </c>
      <c r="E829">
        <f>IF('Raw Data'!K829 = 1000, 1, 0)</f>
        <v>1</v>
      </c>
      <c r="F829">
        <f>IF('Raw Data'!L829 = 10000, 1, IF('Raw Data'!N829 &gt;= 99.99999, 1, 0))</f>
        <v>1</v>
      </c>
    </row>
    <row r="830" spans="1:6" x14ac:dyDescent="0.25">
      <c r="A830">
        <f>IF('Raw Data'!C830 = 1000, 1, 0)</f>
        <v>1</v>
      </c>
      <c r="B830">
        <f>IF('Raw Data'!D830 = 10000, 1, IF('Raw Data'!F830 &gt;= 99.99999, 1, 0))</f>
        <v>1</v>
      </c>
      <c r="C830">
        <f>IF('Raw Data'!G830 = 1000, 1, 0)</f>
        <v>1</v>
      </c>
      <c r="D830">
        <f>IF('Raw Data'!H830 = 10000, 1, IF('Raw Data'!J830 &gt;= 99.99999, 1, 0))</f>
        <v>1</v>
      </c>
      <c r="E830">
        <f>IF('Raw Data'!K830 = 1000, 1, 0)</f>
        <v>1</v>
      </c>
      <c r="F830">
        <f>IF('Raw Data'!L830 = 10000, 1, IF('Raw Data'!N830 &gt;= 99.99999, 1, 0))</f>
        <v>1</v>
      </c>
    </row>
    <row r="831" spans="1:6" x14ac:dyDescent="0.25">
      <c r="A831">
        <f>IF('Raw Data'!C831 = 1000, 1, 0)</f>
        <v>1</v>
      </c>
      <c r="B831">
        <f>IF('Raw Data'!D831 = 10000, 1, IF('Raw Data'!F831 &gt;= 99.99999, 1, 0))</f>
        <v>1</v>
      </c>
      <c r="C831">
        <f>IF('Raw Data'!G831 = 1000, 1, 0)</f>
        <v>1</v>
      </c>
      <c r="D831">
        <f>IF('Raw Data'!H831 = 10000, 1, IF('Raw Data'!J831 &gt;= 99.99999, 1, 0))</f>
        <v>1</v>
      </c>
      <c r="E831">
        <f>IF('Raw Data'!K831 = 1000, 1, 0)</f>
        <v>1</v>
      </c>
      <c r="F831">
        <f>IF('Raw Data'!L831 = 10000, 1, IF('Raw Data'!N831 &gt;= 99.99999, 1, 0))</f>
        <v>1</v>
      </c>
    </row>
    <row r="832" spans="1:6" x14ac:dyDescent="0.25">
      <c r="A832">
        <f>IF('Raw Data'!C832 = 1000, 1, 0)</f>
        <v>1</v>
      </c>
      <c r="B832">
        <f>IF('Raw Data'!D832 = 10000, 1, IF('Raw Data'!F832 &gt;= 99.99999, 1, 0))</f>
        <v>1</v>
      </c>
      <c r="C832">
        <f>IF('Raw Data'!G832 = 1000, 1, 0)</f>
        <v>1</v>
      </c>
      <c r="D832">
        <f>IF('Raw Data'!H832 = 10000, 1, IF('Raw Data'!J832 &gt;= 99.99999, 1, 0))</f>
        <v>1</v>
      </c>
      <c r="E832">
        <f>IF('Raw Data'!K832 = 1000, 1, 0)</f>
        <v>1</v>
      </c>
      <c r="F832">
        <f>IF('Raw Data'!L832 = 10000, 1, IF('Raw Data'!N832 &gt;= 99.99999, 1, 0))</f>
        <v>1</v>
      </c>
    </row>
    <row r="833" spans="1:6" x14ac:dyDescent="0.25">
      <c r="A833">
        <f>IF('Raw Data'!C833 = 1000, 1, 0)</f>
        <v>1</v>
      </c>
      <c r="B833">
        <f>IF('Raw Data'!D833 = 10000, 1, IF('Raw Data'!F833 &gt;= 99.99999, 1, 0))</f>
        <v>1</v>
      </c>
      <c r="C833">
        <f>IF('Raw Data'!G833 = 1000, 1, 0)</f>
        <v>1</v>
      </c>
      <c r="D833">
        <f>IF('Raw Data'!H833 = 10000, 1, IF('Raw Data'!J833 &gt;= 99.99999, 1, 0))</f>
        <v>1</v>
      </c>
      <c r="E833">
        <f>IF('Raw Data'!K833 = 1000, 1, 0)</f>
        <v>1</v>
      </c>
      <c r="F833">
        <f>IF('Raw Data'!L833 = 10000, 1, IF('Raw Data'!N833 &gt;= 99.99999, 1, 0))</f>
        <v>1</v>
      </c>
    </row>
    <row r="834" spans="1:6" x14ac:dyDescent="0.25">
      <c r="A834">
        <f>IF('Raw Data'!C834 = 1000, 1, 0)</f>
        <v>1</v>
      </c>
      <c r="B834">
        <f>IF('Raw Data'!D834 = 10000, 1, IF('Raw Data'!F834 &gt;= 99.99999, 1, 0))</f>
        <v>1</v>
      </c>
      <c r="C834">
        <f>IF('Raw Data'!G834 = 1000, 1, 0)</f>
        <v>1</v>
      </c>
      <c r="D834">
        <f>IF('Raw Data'!H834 = 10000, 1, IF('Raw Data'!J834 &gt;= 99.99999, 1, 0))</f>
        <v>1</v>
      </c>
      <c r="E834">
        <f>IF('Raw Data'!K834 = 1000, 1, 0)</f>
        <v>1</v>
      </c>
      <c r="F834">
        <f>IF('Raw Data'!L834 = 10000, 1, IF('Raw Data'!N834 &gt;= 99.99999, 1, 0))</f>
        <v>1</v>
      </c>
    </row>
    <row r="835" spans="1:6" x14ac:dyDescent="0.25">
      <c r="A835">
        <f>IF('Raw Data'!C835 = 1000, 1, 0)</f>
        <v>1</v>
      </c>
      <c r="B835">
        <f>IF('Raw Data'!D835 = 10000, 1, IF('Raw Data'!F835 &gt;= 99.99999, 1, 0))</f>
        <v>1</v>
      </c>
      <c r="C835">
        <f>IF('Raw Data'!G835 = 1000, 1, 0)</f>
        <v>1</v>
      </c>
      <c r="D835">
        <f>IF('Raw Data'!H835 = 10000, 1, IF('Raw Data'!J835 &gt;= 99.99999, 1, 0))</f>
        <v>1</v>
      </c>
      <c r="E835">
        <f>IF('Raw Data'!K835 = 1000, 1, 0)</f>
        <v>1</v>
      </c>
      <c r="F835">
        <f>IF('Raw Data'!L835 = 10000, 1, IF('Raw Data'!N835 &gt;= 99.99999, 1, 0))</f>
        <v>1</v>
      </c>
    </row>
    <row r="836" spans="1:6" x14ac:dyDescent="0.25">
      <c r="A836">
        <f>IF('Raw Data'!C836 = 1000, 1, 0)</f>
        <v>1</v>
      </c>
      <c r="B836">
        <f>IF('Raw Data'!D836 = 10000, 1, IF('Raw Data'!F836 &gt;= 99.99999, 1, 0))</f>
        <v>1</v>
      </c>
      <c r="C836">
        <f>IF('Raw Data'!G836 = 1000, 1, 0)</f>
        <v>1</v>
      </c>
      <c r="D836">
        <f>IF('Raw Data'!H836 = 10000, 1, IF('Raw Data'!J836 &gt;= 99.99999, 1, 0))</f>
        <v>1</v>
      </c>
      <c r="E836">
        <f>IF('Raw Data'!K836 = 1000, 1, 0)</f>
        <v>1</v>
      </c>
      <c r="F836">
        <f>IF('Raw Data'!L836 = 10000, 1, IF('Raw Data'!N836 &gt;= 99.99999, 1, 0))</f>
        <v>1</v>
      </c>
    </row>
    <row r="837" spans="1:6" x14ac:dyDescent="0.25">
      <c r="A837">
        <f>IF('Raw Data'!C837 = 1000, 1, 0)</f>
        <v>1</v>
      </c>
      <c r="B837">
        <f>IF('Raw Data'!D837 = 10000, 1, IF('Raw Data'!F837 &gt;= 99.99999, 1, 0))</f>
        <v>1</v>
      </c>
      <c r="C837">
        <f>IF('Raw Data'!G837 = 1000, 1, 0)</f>
        <v>1</v>
      </c>
      <c r="D837">
        <f>IF('Raw Data'!H837 = 10000, 1, IF('Raw Data'!J837 &gt;= 99.99999, 1, 0))</f>
        <v>1</v>
      </c>
      <c r="E837">
        <f>IF('Raw Data'!K837 = 1000, 1, 0)</f>
        <v>1</v>
      </c>
      <c r="F837">
        <f>IF('Raw Data'!L837 = 10000, 1, IF('Raw Data'!N837 &gt;= 99.99999, 1, 0))</f>
        <v>1</v>
      </c>
    </row>
    <row r="838" spans="1:6" x14ac:dyDescent="0.25">
      <c r="A838">
        <f>IF('Raw Data'!C838 = 1000, 1, 0)</f>
        <v>1</v>
      </c>
      <c r="B838">
        <f>IF('Raw Data'!D838 = 10000, 1, IF('Raw Data'!F838 &gt;= 99.99999, 1, 0))</f>
        <v>1</v>
      </c>
      <c r="C838">
        <f>IF('Raw Data'!G838 = 1000, 1, 0)</f>
        <v>1</v>
      </c>
      <c r="D838">
        <f>IF('Raw Data'!H838 = 10000, 1, IF('Raw Data'!J838 &gt;= 99.99999, 1, 0))</f>
        <v>1</v>
      </c>
      <c r="E838">
        <f>IF('Raw Data'!K838 = 1000, 1, 0)</f>
        <v>1</v>
      </c>
      <c r="F838">
        <f>IF('Raw Data'!L838 = 10000, 1, IF('Raw Data'!N838 &gt;= 99.99999, 1, 0))</f>
        <v>1</v>
      </c>
    </row>
    <row r="839" spans="1:6" x14ac:dyDescent="0.25">
      <c r="A839">
        <f>IF('Raw Data'!C839 = 1000, 1, 0)</f>
        <v>1</v>
      </c>
      <c r="B839">
        <f>IF('Raw Data'!D839 = 10000, 1, IF('Raw Data'!F839 &gt;= 99.99999, 1, 0))</f>
        <v>1</v>
      </c>
      <c r="C839">
        <f>IF('Raw Data'!G839 = 1000, 1, 0)</f>
        <v>1</v>
      </c>
      <c r="D839">
        <f>IF('Raw Data'!H839 = 10000, 1, IF('Raw Data'!J839 &gt;= 99.99999, 1, 0))</f>
        <v>1</v>
      </c>
      <c r="E839">
        <f>IF('Raw Data'!K839 = 1000, 1, 0)</f>
        <v>1</v>
      </c>
      <c r="F839">
        <f>IF('Raw Data'!L839 = 10000, 1, IF('Raw Data'!N839 &gt;= 99.99999, 1, 0))</f>
        <v>1</v>
      </c>
    </row>
    <row r="840" spans="1:6" x14ac:dyDescent="0.25">
      <c r="A840">
        <f>IF('Raw Data'!C840 = 1000, 1, 0)</f>
        <v>1</v>
      </c>
      <c r="B840">
        <f>IF('Raw Data'!D840 = 10000, 1, IF('Raw Data'!F840 &gt;= 99.99999, 1, 0))</f>
        <v>1</v>
      </c>
      <c r="C840">
        <f>IF('Raw Data'!G840 = 1000, 1, 0)</f>
        <v>1</v>
      </c>
      <c r="D840">
        <f>IF('Raw Data'!H840 = 10000, 1, IF('Raw Data'!J840 &gt;= 99.99999, 1, 0))</f>
        <v>1</v>
      </c>
      <c r="E840">
        <f>IF('Raw Data'!K840 = 1000, 1, 0)</f>
        <v>1</v>
      </c>
      <c r="F840">
        <f>IF('Raw Data'!L840 = 10000, 1, IF('Raw Data'!N840 &gt;= 99.99999, 1, 0))</f>
        <v>1</v>
      </c>
    </row>
    <row r="841" spans="1:6" x14ac:dyDescent="0.25">
      <c r="A841">
        <f>IF('Raw Data'!C841 = 1000, 1, 0)</f>
        <v>1</v>
      </c>
      <c r="B841">
        <f>IF('Raw Data'!D841 = 10000, 1, IF('Raw Data'!F841 &gt;= 99.99999, 1, 0))</f>
        <v>1</v>
      </c>
      <c r="C841">
        <f>IF('Raw Data'!G841 = 1000, 1, 0)</f>
        <v>1</v>
      </c>
      <c r="D841">
        <f>IF('Raw Data'!H841 = 10000, 1, IF('Raw Data'!J841 &gt;= 99.99999, 1, 0))</f>
        <v>1</v>
      </c>
      <c r="E841">
        <f>IF('Raw Data'!K841 = 1000, 1, 0)</f>
        <v>1</v>
      </c>
      <c r="F841">
        <f>IF('Raw Data'!L841 = 10000, 1, IF('Raw Data'!N841 &gt;= 99.99999, 1, 0))</f>
        <v>1</v>
      </c>
    </row>
    <row r="842" spans="1:6" x14ac:dyDescent="0.25">
      <c r="A842">
        <f>IF('Raw Data'!C842 = 1000, 1, 0)</f>
        <v>1</v>
      </c>
      <c r="B842">
        <f>IF('Raw Data'!D842 = 10000, 1, IF('Raw Data'!F842 &gt;= 99.99999, 1, 0))</f>
        <v>1</v>
      </c>
      <c r="C842">
        <f>IF('Raw Data'!G842 = 1000, 1, 0)</f>
        <v>1</v>
      </c>
      <c r="D842">
        <f>IF('Raw Data'!H842 = 10000, 1, IF('Raw Data'!J842 &gt;= 99.99999, 1, 0))</f>
        <v>1</v>
      </c>
      <c r="E842">
        <f>IF('Raw Data'!K842 = 1000, 1, 0)</f>
        <v>1</v>
      </c>
      <c r="F842">
        <f>IF('Raw Data'!L842 = 10000, 1, IF('Raw Data'!N842 &gt;= 99.99999, 1, 0))</f>
        <v>1</v>
      </c>
    </row>
    <row r="843" spans="1:6" x14ac:dyDescent="0.25">
      <c r="A843">
        <f>IF('Raw Data'!C843 = 1000, 1, 0)</f>
        <v>1</v>
      </c>
      <c r="B843">
        <f>IF('Raw Data'!D843 = 10000, 1, IF('Raw Data'!F843 &gt;= 99.99999, 1, 0))</f>
        <v>1</v>
      </c>
      <c r="C843">
        <f>IF('Raw Data'!G843 = 1000, 1, 0)</f>
        <v>1</v>
      </c>
      <c r="D843">
        <f>IF('Raw Data'!H843 = 10000, 1, IF('Raw Data'!J843 &gt;= 99.99999, 1, 0))</f>
        <v>1</v>
      </c>
      <c r="E843">
        <f>IF('Raw Data'!K843 = 1000, 1, 0)</f>
        <v>1</v>
      </c>
      <c r="F843">
        <f>IF('Raw Data'!L843 = 10000, 1, IF('Raw Data'!N843 &gt;= 99.99999, 1, 0))</f>
        <v>1</v>
      </c>
    </row>
    <row r="844" spans="1:6" x14ac:dyDescent="0.25">
      <c r="A844">
        <f>IF('Raw Data'!C844 = 1000, 1, 0)</f>
        <v>1</v>
      </c>
      <c r="B844">
        <f>IF('Raw Data'!D844 = 10000, 1, IF('Raw Data'!F844 &gt;= 99.99999, 1, 0))</f>
        <v>1</v>
      </c>
      <c r="C844">
        <f>IF('Raw Data'!G844 = 1000, 1, 0)</f>
        <v>1</v>
      </c>
      <c r="D844">
        <f>IF('Raw Data'!H844 = 10000, 1, IF('Raw Data'!J844 &gt;= 99.99999, 1, 0))</f>
        <v>1</v>
      </c>
      <c r="E844">
        <f>IF('Raw Data'!K844 = 1000, 1, 0)</f>
        <v>1</v>
      </c>
      <c r="F844">
        <f>IF('Raw Data'!L844 = 10000, 1, IF('Raw Data'!N844 &gt;= 99.99999, 1, 0))</f>
        <v>1</v>
      </c>
    </row>
    <row r="845" spans="1:6" x14ac:dyDescent="0.25">
      <c r="A845">
        <f>IF('Raw Data'!C845 = 1000, 1, 0)</f>
        <v>1</v>
      </c>
      <c r="B845">
        <f>IF('Raw Data'!D845 = 10000, 1, IF('Raw Data'!F845 &gt;= 99.99999, 1, 0))</f>
        <v>1</v>
      </c>
      <c r="C845">
        <f>IF('Raw Data'!G845 = 1000, 1, 0)</f>
        <v>1</v>
      </c>
      <c r="D845">
        <f>IF('Raw Data'!H845 = 10000, 1, IF('Raw Data'!J845 &gt;= 99.99999, 1, 0))</f>
        <v>1</v>
      </c>
      <c r="E845">
        <f>IF('Raw Data'!K845 = 1000, 1, 0)</f>
        <v>1</v>
      </c>
      <c r="F845">
        <f>IF('Raw Data'!L845 = 10000, 1, IF('Raw Data'!N845 &gt;= 99.99999, 1, 0))</f>
        <v>1</v>
      </c>
    </row>
    <row r="846" spans="1:6" x14ac:dyDescent="0.25">
      <c r="A846">
        <f>IF('Raw Data'!C846 = 1000, 1, 0)</f>
        <v>1</v>
      </c>
      <c r="B846">
        <f>IF('Raw Data'!D846 = 10000, 1, IF('Raw Data'!F846 &gt;= 99.99999, 1, 0))</f>
        <v>1</v>
      </c>
      <c r="C846">
        <f>IF('Raw Data'!G846 = 1000, 1, 0)</f>
        <v>1</v>
      </c>
      <c r="D846">
        <f>IF('Raw Data'!H846 = 10000, 1, IF('Raw Data'!J846 &gt;= 99.99999, 1, 0))</f>
        <v>1</v>
      </c>
      <c r="E846">
        <f>IF('Raw Data'!K846 = 1000, 1, 0)</f>
        <v>1</v>
      </c>
      <c r="F846">
        <f>IF('Raw Data'!L846 = 10000, 1, IF('Raw Data'!N846 &gt;= 99.99999, 1, 0))</f>
        <v>1</v>
      </c>
    </row>
    <row r="847" spans="1:6" x14ac:dyDescent="0.25">
      <c r="A847">
        <f>IF('Raw Data'!C847 = 1000, 1, 0)</f>
        <v>1</v>
      </c>
      <c r="B847">
        <f>IF('Raw Data'!D847 = 10000, 1, IF('Raw Data'!F847 &gt;= 99.99999, 1, 0))</f>
        <v>1</v>
      </c>
      <c r="C847">
        <f>IF('Raw Data'!G847 = 1000, 1, 0)</f>
        <v>1</v>
      </c>
      <c r="D847">
        <f>IF('Raw Data'!H847 = 10000, 1, IF('Raw Data'!J847 &gt;= 99.99999, 1, 0))</f>
        <v>1</v>
      </c>
      <c r="E847">
        <f>IF('Raw Data'!K847 = 1000, 1, 0)</f>
        <v>1</v>
      </c>
      <c r="F847">
        <f>IF('Raw Data'!L847 = 10000, 1, IF('Raw Data'!N847 &gt;= 99.99999, 1, 0))</f>
        <v>1</v>
      </c>
    </row>
    <row r="848" spans="1:6" x14ac:dyDescent="0.25">
      <c r="A848">
        <f>IF('Raw Data'!C848 = 1000, 1, 0)</f>
        <v>1</v>
      </c>
      <c r="B848">
        <f>IF('Raw Data'!D848 = 10000, 1, IF('Raw Data'!F848 &gt;= 99.99999, 1, 0))</f>
        <v>1</v>
      </c>
      <c r="C848">
        <f>IF('Raw Data'!G848 = 1000, 1, 0)</f>
        <v>1</v>
      </c>
      <c r="D848">
        <f>IF('Raw Data'!H848 = 10000, 1, IF('Raw Data'!J848 &gt;= 99.99999, 1, 0))</f>
        <v>1</v>
      </c>
      <c r="E848">
        <f>IF('Raw Data'!K848 = 1000, 1, 0)</f>
        <v>1</v>
      </c>
      <c r="F848">
        <f>IF('Raw Data'!L848 = 10000, 1, IF('Raw Data'!N848 &gt;= 99.99999, 1, 0))</f>
        <v>1</v>
      </c>
    </row>
    <row r="849" spans="1:6" x14ac:dyDescent="0.25">
      <c r="A849">
        <f>IF('Raw Data'!C849 = 1000, 1, 0)</f>
        <v>1</v>
      </c>
      <c r="B849">
        <f>IF('Raw Data'!D849 = 10000, 1, IF('Raw Data'!F849 &gt;= 99.99999, 1, 0))</f>
        <v>1</v>
      </c>
      <c r="C849">
        <f>IF('Raw Data'!G849 = 1000, 1, 0)</f>
        <v>1</v>
      </c>
      <c r="D849">
        <f>IF('Raw Data'!H849 = 10000, 1, IF('Raw Data'!J849 &gt;= 99.99999, 1, 0))</f>
        <v>1</v>
      </c>
      <c r="E849">
        <f>IF('Raw Data'!K849 = 1000, 1, 0)</f>
        <v>1</v>
      </c>
      <c r="F849">
        <f>IF('Raw Data'!L849 = 10000, 1, IF('Raw Data'!N849 &gt;= 99.99999, 1, 0))</f>
        <v>1</v>
      </c>
    </row>
    <row r="850" spans="1:6" x14ac:dyDescent="0.25">
      <c r="A850">
        <f>IF('Raw Data'!C850 = 1000, 1, 0)</f>
        <v>1</v>
      </c>
      <c r="B850">
        <f>IF('Raw Data'!D850 = 10000, 1, IF('Raw Data'!F850 &gt;= 99.99999, 1, 0))</f>
        <v>1</v>
      </c>
      <c r="C850">
        <f>IF('Raw Data'!G850 = 1000, 1, 0)</f>
        <v>1</v>
      </c>
      <c r="D850">
        <f>IF('Raw Data'!H850 = 10000, 1, IF('Raw Data'!J850 &gt;= 99.99999, 1, 0))</f>
        <v>1</v>
      </c>
      <c r="E850">
        <f>IF('Raw Data'!K850 = 1000, 1, 0)</f>
        <v>1</v>
      </c>
      <c r="F850">
        <f>IF('Raw Data'!L850 = 10000, 1, IF('Raw Data'!N850 &gt;= 99.99999, 1, 0))</f>
        <v>1</v>
      </c>
    </row>
    <row r="851" spans="1:6" x14ac:dyDescent="0.25">
      <c r="A851">
        <f>IF('Raw Data'!C851 = 1000, 1, 0)</f>
        <v>1</v>
      </c>
      <c r="B851">
        <f>IF('Raw Data'!D851 = 10000, 1, IF('Raw Data'!F851 &gt;= 99.99999, 1, 0))</f>
        <v>1</v>
      </c>
      <c r="C851">
        <f>IF('Raw Data'!G851 = 1000, 1, 0)</f>
        <v>1</v>
      </c>
      <c r="D851">
        <f>IF('Raw Data'!H851 = 10000, 1, IF('Raw Data'!J851 &gt;= 99.99999, 1, 0))</f>
        <v>1</v>
      </c>
      <c r="E851">
        <f>IF('Raw Data'!K851 = 1000, 1, 0)</f>
        <v>1</v>
      </c>
      <c r="F851">
        <f>IF('Raw Data'!L851 = 10000, 1, IF('Raw Data'!N851 &gt;= 99.99999, 1, 0))</f>
        <v>1</v>
      </c>
    </row>
    <row r="852" spans="1:6" x14ac:dyDescent="0.25">
      <c r="A852">
        <f>IF('Raw Data'!C852 = 1000, 1, 0)</f>
        <v>1</v>
      </c>
      <c r="B852">
        <f>IF('Raw Data'!D852 = 10000, 1, IF('Raw Data'!F852 &gt;= 99.99999, 1, 0))</f>
        <v>1</v>
      </c>
      <c r="C852">
        <f>IF('Raw Data'!G852 = 1000, 1, 0)</f>
        <v>1</v>
      </c>
      <c r="D852">
        <f>IF('Raw Data'!H852 = 10000, 1, IF('Raw Data'!J852 &gt;= 99.99999, 1, 0))</f>
        <v>1</v>
      </c>
      <c r="E852">
        <f>IF('Raw Data'!K852 = 1000, 1, 0)</f>
        <v>1</v>
      </c>
      <c r="F852">
        <f>IF('Raw Data'!L852 = 10000, 1, IF('Raw Data'!N852 &gt;= 99.99999, 1, 0))</f>
        <v>1</v>
      </c>
    </row>
    <row r="853" spans="1:6" x14ac:dyDescent="0.25">
      <c r="A853">
        <f>IF('Raw Data'!C853 = 1000, 1, 0)</f>
        <v>1</v>
      </c>
      <c r="B853">
        <f>IF('Raw Data'!D853 = 10000, 1, IF('Raw Data'!F853 &gt;= 99.99999, 1, 0))</f>
        <v>1</v>
      </c>
      <c r="C853">
        <f>IF('Raw Data'!G853 = 1000, 1, 0)</f>
        <v>1</v>
      </c>
      <c r="D853">
        <f>IF('Raw Data'!H853 = 10000, 1, IF('Raw Data'!J853 &gt;= 99.99999, 1, 0))</f>
        <v>1</v>
      </c>
      <c r="E853">
        <f>IF('Raw Data'!K853 = 1000, 1, 0)</f>
        <v>1</v>
      </c>
      <c r="F853">
        <f>IF('Raw Data'!L853 = 10000, 1, IF('Raw Data'!N853 &gt;= 99.99999, 1, 0))</f>
        <v>1</v>
      </c>
    </row>
    <row r="854" spans="1:6" x14ac:dyDescent="0.25">
      <c r="A854">
        <f>IF('Raw Data'!C854 = 1000, 1, 0)</f>
        <v>1</v>
      </c>
      <c r="B854">
        <f>IF('Raw Data'!D854 = 10000, 1, IF('Raw Data'!F854 &gt;= 99.99999, 1, 0))</f>
        <v>1</v>
      </c>
      <c r="C854">
        <f>IF('Raw Data'!G854 = 1000, 1, 0)</f>
        <v>1</v>
      </c>
      <c r="D854">
        <f>IF('Raw Data'!H854 = 10000, 1, IF('Raw Data'!J854 &gt;= 99.99999, 1, 0))</f>
        <v>1</v>
      </c>
      <c r="E854">
        <f>IF('Raw Data'!K854 = 1000, 1, 0)</f>
        <v>1</v>
      </c>
      <c r="F854">
        <f>IF('Raw Data'!L854 = 10000, 1, IF('Raw Data'!N854 &gt;= 99.99999, 1, 0))</f>
        <v>1</v>
      </c>
    </row>
    <row r="855" spans="1:6" x14ac:dyDescent="0.25">
      <c r="A855">
        <f>IF('Raw Data'!C855 = 1000, 1, 0)</f>
        <v>1</v>
      </c>
      <c r="B855">
        <f>IF('Raw Data'!D855 = 10000, 1, IF('Raw Data'!F855 &gt;= 99.99999, 1, 0))</f>
        <v>1</v>
      </c>
      <c r="C855">
        <f>IF('Raw Data'!G855 = 1000, 1, 0)</f>
        <v>1</v>
      </c>
      <c r="D855">
        <f>IF('Raw Data'!H855 = 10000, 1, IF('Raw Data'!J855 &gt;= 99.99999, 1, 0))</f>
        <v>1</v>
      </c>
      <c r="E855">
        <f>IF('Raw Data'!K855 = 1000, 1, 0)</f>
        <v>1</v>
      </c>
      <c r="F855">
        <f>IF('Raw Data'!L855 = 10000, 1, IF('Raw Data'!N855 &gt;= 99.99999, 1, 0))</f>
        <v>1</v>
      </c>
    </row>
    <row r="856" spans="1:6" x14ac:dyDescent="0.25">
      <c r="A856">
        <f>IF('Raw Data'!C856 = 1000, 1, 0)</f>
        <v>1</v>
      </c>
      <c r="B856">
        <f>IF('Raw Data'!D856 = 10000, 1, IF('Raw Data'!F856 &gt;= 99.99999, 1, 0))</f>
        <v>1</v>
      </c>
      <c r="C856">
        <f>IF('Raw Data'!G856 = 1000, 1, 0)</f>
        <v>1</v>
      </c>
      <c r="D856">
        <f>IF('Raw Data'!H856 = 10000, 1, IF('Raw Data'!J856 &gt;= 99.99999, 1, 0))</f>
        <v>1</v>
      </c>
      <c r="E856">
        <f>IF('Raw Data'!K856 = 1000, 1, 0)</f>
        <v>1</v>
      </c>
      <c r="F856">
        <f>IF('Raw Data'!L856 = 10000, 1, IF('Raw Data'!N856 &gt;= 99.99999, 1, 0))</f>
        <v>1</v>
      </c>
    </row>
    <row r="857" spans="1:6" x14ac:dyDescent="0.25">
      <c r="A857">
        <f>IF('Raw Data'!C857 = 1000, 1, 0)</f>
        <v>1</v>
      </c>
      <c r="B857">
        <f>IF('Raw Data'!D857 = 10000, 1, IF('Raw Data'!F857 &gt;= 99.99999, 1, 0))</f>
        <v>1</v>
      </c>
      <c r="C857">
        <f>IF('Raw Data'!G857 = 1000, 1, 0)</f>
        <v>1</v>
      </c>
      <c r="D857">
        <f>IF('Raw Data'!H857 = 10000, 1, IF('Raw Data'!J857 &gt;= 99.99999, 1, 0))</f>
        <v>1</v>
      </c>
      <c r="E857">
        <f>IF('Raw Data'!K857 = 1000, 1, 0)</f>
        <v>1</v>
      </c>
      <c r="F857">
        <f>IF('Raw Data'!L857 = 10000, 1, IF('Raw Data'!N857 &gt;= 99.99999, 1, 0))</f>
        <v>1</v>
      </c>
    </row>
    <row r="858" spans="1:6" x14ac:dyDescent="0.25">
      <c r="A858">
        <f>IF('Raw Data'!C858 = 1000, 1, 0)</f>
        <v>1</v>
      </c>
      <c r="B858">
        <f>IF('Raw Data'!D858 = 10000, 1, IF('Raw Data'!F858 &gt;= 99.99999, 1, 0))</f>
        <v>1</v>
      </c>
      <c r="C858">
        <f>IF('Raw Data'!G858 = 1000, 1, 0)</f>
        <v>1</v>
      </c>
      <c r="D858">
        <f>IF('Raw Data'!H858 = 10000, 1, IF('Raw Data'!J858 &gt;= 99.99999, 1, 0))</f>
        <v>1</v>
      </c>
      <c r="E858">
        <f>IF('Raw Data'!K858 = 1000, 1, 0)</f>
        <v>1</v>
      </c>
      <c r="F858">
        <f>IF('Raw Data'!L858 = 10000, 1, IF('Raw Data'!N858 &gt;= 99.99999, 1, 0))</f>
        <v>1</v>
      </c>
    </row>
    <row r="859" spans="1:6" x14ac:dyDescent="0.25">
      <c r="A859">
        <f>IF('Raw Data'!C859 = 1000, 1, 0)</f>
        <v>1</v>
      </c>
      <c r="B859">
        <f>IF('Raw Data'!D859 = 10000, 1, IF('Raw Data'!F859 &gt;= 99.99999, 1, 0))</f>
        <v>1</v>
      </c>
      <c r="C859">
        <f>IF('Raw Data'!G859 = 1000, 1, 0)</f>
        <v>1</v>
      </c>
      <c r="D859">
        <f>IF('Raw Data'!H859 = 10000, 1, IF('Raw Data'!J859 &gt;= 99.99999, 1, 0))</f>
        <v>1</v>
      </c>
      <c r="E859">
        <f>IF('Raw Data'!K859 = 1000, 1, 0)</f>
        <v>1</v>
      </c>
      <c r="F859">
        <f>IF('Raw Data'!L859 = 10000, 1, IF('Raw Data'!N859 &gt;= 99.99999, 1, 0))</f>
        <v>1</v>
      </c>
    </row>
    <row r="860" spans="1:6" x14ac:dyDescent="0.25">
      <c r="A860">
        <f>IF('Raw Data'!C860 = 1000, 1, 0)</f>
        <v>1</v>
      </c>
      <c r="B860">
        <f>IF('Raw Data'!D860 = 10000, 1, IF('Raw Data'!F860 &gt;= 99.99999, 1, 0))</f>
        <v>1</v>
      </c>
      <c r="C860">
        <f>IF('Raw Data'!G860 = 1000, 1, 0)</f>
        <v>1</v>
      </c>
      <c r="D860">
        <f>IF('Raw Data'!H860 = 10000, 1, IF('Raw Data'!J860 &gt;= 99.99999, 1, 0))</f>
        <v>1</v>
      </c>
      <c r="E860">
        <f>IF('Raw Data'!K860 = 1000, 1, 0)</f>
        <v>1</v>
      </c>
      <c r="F860">
        <f>IF('Raw Data'!L860 = 10000, 1, IF('Raw Data'!N860 &gt;= 99.99999, 1, 0))</f>
        <v>1</v>
      </c>
    </row>
    <row r="861" spans="1:6" x14ac:dyDescent="0.25">
      <c r="A861">
        <f>IF('Raw Data'!C861 = 1000, 1, 0)</f>
        <v>1</v>
      </c>
      <c r="B861">
        <f>IF('Raw Data'!D861 = 10000, 1, IF('Raw Data'!F861 &gt;= 99.99999, 1, 0))</f>
        <v>1</v>
      </c>
      <c r="C861">
        <f>IF('Raw Data'!G861 = 1000, 1, 0)</f>
        <v>1</v>
      </c>
      <c r="D861">
        <f>IF('Raw Data'!H861 = 10000, 1, IF('Raw Data'!J861 &gt;= 99.99999, 1, 0))</f>
        <v>1</v>
      </c>
      <c r="E861">
        <f>IF('Raw Data'!K861 = 1000, 1, 0)</f>
        <v>1</v>
      </c>
      <c r="F861">
        <f>IF('Raw Data'!L861 = 10000, 1, IF('Raw Data'!N861 &gt;= 99.99999, 1, 0))</f>
        <v>1</v>
      </c>
    </row>
    <row r="862" spans="1:6" x14ac:dyDescent="0.25">
      <c r="A862">
        <f>IF('Raw Data'!C862 = 1000, 1, 0)</f>
        <v>1</v>
      </c>
      <c r="B862">
        <f>IF('Raw Data'!D862 = 10000, 1, IF('Raw Data'!F862 &gt;= 99.99999, 1, 0))</f>
        <v>1</v>
      </c>
      <c r="C862">
        <f>IF('Raw Data'!G862 = 1000, 1, 0)</f>
        <v>1</v>
      </c>
      <c r="D862">
        <f>IF('Raw Data'!H862 = 10000, 1, IF('Raw Data'!J862 &gt;= 99.99999, 1, 0))</f>
        <v>1</v>
      </c>
      <c r="E862">
        <f>IF('Raw Data'!K862 = 1000, 1, 0)</f>
        <v>1</v>
      </c>
      <c r="F862">
        <f>IF('Raw Data'!L862 = 10000, 1, IF('Raw Data'!N862 &gt;= 99.99999, 1, 0))</f>
        <v>1</v>
      </c>
    </row>
    <row r="863" spans="1:6" x14ac:dyDescent="0.25">
      <c r="A863">
        <f>IF('Raw Data'!C863 = 1000, 1, 0)</f>
        <v>1</v>
      </c>
      <c r="B863">
        <f>IF('Raw Data'!D863 = 10000, 1, IF('Raw Data'!F863 &gt;= 99.99999, 1, 0))</f>
        <v>1</v>
      </c>
      <c r="C863">
        <f>IF('Raw Data'!G863 = 1000, 1, 0)</f>
        <v>1</v>
      </c>
      <c r="D863">
        <f>IF('Raw Data'!H863 = 10000, 1, IF('Raw Data'!J863 &gt;= 99.99999, 1, 0))</f>
        <v>1</v>
      </c>
      <c r="E863">
        <f>IF('Raw Data'!K863 = 1000, 1, 0)</f>
        <v>1</v>
      </c>
      <c r="F863">
        <f>IF('Raw Data'!L863 = 10000, 1, IF('Raw Data'!N863 &gt;= 99.99999, 1, 0))</f>
        <v>1</v>
      </c>
    </row>
    <row r="864" spans="1:6" x14ac:dyDescent="0.25">
      <c r="A864">
        <f>IF('Raw Data'!C864 = 1000, 1, 0)</f>
        <v>1</v>
      </c>
      <c r="B864">
        <f>IF('Raw Data'!D864 = 10000, 1, IF('Raw Data'!F864 &gt;= 99.99999, 1, 0))</f>
        <v>1</v>
      </c>
      <c r="C864">
        <f>IF('Raw Data'!G864 = 1000, 1, 0)</f>
        <v>1</v>
      </c>
      <c r="D864">
        <f>IF('Raw Data'!H864 = 10000, 1, IF('Raw Data'!J864 &gt;= 99.99999, 1, 0))</f>
        <v>1</v>
      </c>
      <c r="E864">
        <f>IF('Raw Data'!K864 = 1000, 1, 0)</f>
        <v>1</v>
      </c>
      <c r="F864">
        <f>IF('Raw Data'!L864 = 10000, 1, IF('Raw Data'!N864 &gt;= 99.99999, 1, 0))</f>
        <v>1</v>
      </c>
    </row>
    <row r="865" spans="1:6" x14ac:dyDescent="0.25">
      <c r="A865">
        <f>IF('Raw Data'!C865 = 1000, 1, 0)</f>
        <v>1</v>
      </c>
      <c r="B865">
        <f>IF('Raw Data'!D865 = 10000, 1, IF('Raw Data'!F865 &gt;= 99.99999, 1, 0))</f>
        <v>1</v>
      </c>
      <c r="C865">
        <f>IF('Raw Data'!G865 = 1000, 1, 0)</f>
        <v>1</v>
      </c>
      <c r="D865">
        <f>IF('Raw Data'!H865 = 10000, 1, IF('Raw Data'!J865 &gt;= 99.99999, 1, 0))</f>
        <v>1</v>
      </c>
      <c r="E865">
        <f>IF('Raw Data'!K865 = 1000, 1, 0)</f>
        <v>1</v>
      </c>
      <c r="F865">
        <f>IF('Raw Data'!L865 = 10000, 1, IF('Raw Data'!N865 &gt;= 99.99999, 1, 0))</f>
        <v>1</v>
      </c>
    </row>
    <row r="866" spans="1:6" x14ac:dyDescent="0.25">
      <c r="A866">
        <f>IF('Raw Data'!C866 = 1000, 1, 0)</f>
        <v>1</v>
      </c>
      <c r="B866">
        <f>IF('Raw Data'!D866 = 10000, 1, IF('Raw Data'!F866 &gt;= 99.99999, 1, 0))</f>
        <v>1</v>
      </c>
      <c r="C866">
        <f>IF('Raw Data'!G866 = 1000, 1, 0)</f>
        <v>1</v>
      </c>
      <c r="D866">
        <f>IF('Raw Data'!H866 = 10000, 1, IF('Raw Data'!J866 &gt;= 99.99999, 1, 0))</f>
        <v>1</v>
      </c>
      <c r="E866">
        <f>IF('Raw Data'!K866 = 1000, 1, 0)</f>
        <v>1</v>
      </c>
      <c r="F866">
        <f>IF('Raw Data'!L866 = 10000, 1, IF('Raw Data'!N866 &gt;= 99.99999, 1, 0))</f>
        <v>1</v>
      </c>
    </row>
    <row r="867" spans="1:6" x14ac:dyDescent="0.25">
      <c r="A867">
        <f>IF('Raw Data'!C867 = 1000, 1, 0)</f>
        <v>1</v>
      </c>
      <c r="B867">
        <f>IF('Raw Data'!D867 = 10000, 1, IF('Raw Data'!F867 &gt;= 99.99999, 1, 0))</f>
        <v>1</v>
      </c>
      <c r="C867">
        <f>IF('Raw Data'!G867 = 1000, 1, 0)</f>
        <v>1</v>
      </c>
      <c r="D867">
        <f>IF('Raw Data'!H867 = 10000, 1, IF('Raw Data'!J867 &gt;= 99.99999, 1, 0))</f>
        <v>1</v>
      </c>
      <c r="E867">
        <f>IF('Raw Data'!K867 = 1000, 1, 0)</f>
        <v>1</v>
      </c>
      <c r="F867">
        <f>IF('Raw Data'!L867 = 10000, 1, IF('Raw Data'!N867 &gt;= 99.99999, 1, 0))</f>
        <v>1</v>
      </c>
    </row>
    <row r="868" spans="1:6" x14ac:dyDescent="0.25">
      <c r="A868">
        <f>IF('Raw Data'!C868 = 1000, 1, 0)</f>
        <v>1</v>
      </c>
      <c r="B868">
        <f>IF('Raw Data'!D868 = 10000, 1, IF('Raw Data'!F868 &gt;= 99.99999, 1, 0))</f>
        <v>1</v>
      </c>
      <c r="C868">
        <f>IF('Raw Data'!G868 = 1000, 1, 0)</f>
        <v>1</v>
      </c>
      <c r="D868">
        <f>IF('Raw Data'!H868 = 10000, 1, IF('Raw Data'!J868 &gt;= 99.99999, 1, 0))</f>
        <v>1</v>
      </c>
      <c r="E868">
        <f>IF('Raw Data'!K868 = 1000, 1, 0)</f>
        <v>1</v>
      </c>
      <c r="F868">
        <f>IF('Raw Data'!L868 = 10000, 1, IF('Raw Data'!N868 &gt;= 99.99999, 1, 0))</f>
        <v>1</v>
      </c>
    </row>
    <row r="869" spans="1:6" x14ac:dyDescent="0.25">
      <c r="A869">
        <f>IF('Raw Data'!C869 = 1000, 1, 0)</f>
        <v>1</v>
      </c>
      <c r="B869">
        <f>IF('Raw Data'!D869 = 10000, 1, IF('Raw Data'!F869 &gt;= 99.99999, 1, 0))</f>
        <v>1</v>
      </c>
      <c r="C869">
        <f>IF('Raw Data'!G869 = 1000, 1, 0)</f>
        <v>1</v>
      </c>
      <c r="D869">
        <f>IF('Raw Data'!H869 = 10000, 1, IF('Raw Data'!J869 &gt;= 99.99999, 1, 0))</f>
        <v>1</v>
      </c>
      <c r="E869">
        <f>IF('Raw Data'!K869 = 1000, 1, 0)</f>
        <v>1</v>
      </c>
      <c r="F869">
        <f>IF('Raw Data'!L869 = 10000, 1, IF('Raw Data'!N869 &gt;= 99.99999, 1, 0))</f>
        <v>1</v>
      </c>
    </row>
    <row r="870" spans="1:6" x14ac:dyDescent="0.25">
      <c r="A870">
        <f>IF('Raw Data'!C870 = 1000, 1, 0)</f>
        <v>1</v>
      </c>
      <c r="B870">
        <f>IF('Raw Data'!D870 = 10000, 1, IF('Raw Data'!F870 &gt;= 99.99999, 1, 0))</f>
        <v>1</v>
      </c>
      <c r="C870">
        <f>IF('Raw Data'!G870 = 1000, 1, 0)</f>
        <v>1</v>
      </c>
      <c r="D870">
        <f>IF('Raw Data'!H870 = 10000, 1, IF('Raw Data'!J870 &gt;= 99.99999, 1, 0))</f>
        <v>1</v>
      </c>
      <c r="E870">
        <f>IF('Raw Data'!K870 = 1000, 1, 0)</f>
        <v>1</v>
      </c>
      <c r="F870">
        <f>IF('Raw Data'!L870 = 10000, 1, IF('Raw Data'!N870 &gt;= 99.99999, 1, 0))</f>
        <v>1</v>
      </c>
    </row>
    <row r="871" spans="1:6" x14ac:dyDescent="0.25">
      <c r="A871">
        <f>IF('Raw Data'!C871 = 1000, 1, 0)</f>
        <v>1</v>
      </c>
      <c r="B871">
        <f>IF('Raw Data'!D871 = 10000, 1, IF('Raw Data'!F871 &gt;= 99.99999, 1, 0))</f>
        <v>1</v>
      </c>
      <c r="C871">
        <f>IF('Raw Data'!G871 = 1000, 1, 0)</f>
        <v>1</v>
      </c>
      <c r="D871">
        <f>IF('Raw Data'!H871 = 10000, 1, IF('Raw Data'!J871 &gt;= 99.99999, 1, 0))</f>
        <v>1</v>
      </c>
      <c r="E871">
        <f>IF('Raw Data'!K871 = 1000, 1, 0)</f>
        <v>1</v>
      </c>
      <c r="F871">
        <f>IF('Raw Data'!L871 = 10000, 1, IF('Raw Data'!N871 &gt;= 99.99999, 1, 0))</f>
        <v>1</v>
      </c>
    </row>
    <row r="872" spans="1:6" x14ac:dyDescent="0.25">
      <c r="A872">
        <f>IF('Raw Data'!C872 = 1000, 1, 0)</f>
        <v>1</v>
      </c>
      <c r="B872">
        <f>IF('Raw Data'!D872 = 10000, 1, IF('Raw Data'!F872 &gt;= 99.99999, 1, 0))</f>
        <v>1</v>
      </c>
      <c r="C872">
        <f>IF('Raw Data'!G872 = 1000, 1, 0)</f>
        <v>1</v>
      </c>
      <c r="D872">
        <f>IF('Raw Data'!H872 = 10000, 1, IF('Raw Data'!J872 &gt;= 99.99999, 1, 0))</f>
        <v>1</v>
      </c>
      <c r="E872">
        <f>IF('Raw Data'!K872 = 1000, 1, 0)</f>
        <v>1</v>
      </c>
      <c r="F872">
        <f>IF('Raw Data'!L872 = 10000, 1, IF('Raw Data'!N872 &gt;= 99.99999, 1, 0))</f>
        <v>1</v>
      </c>
    </row>
    <row r="873" spans="1:6" x14ac:dyDescent="0.25">
      <c r="A873">
        <f>IF('Raw Data'!C873 = 1000, 1, 0)</f>
        <v>1</v>
      </c>
      <c r="B873">
        <f>IF('Raw Data'!D873 = 10000, 1, IF('Raw Data'!F873 &gt;= 99.99999, 1, 0))</f>
        <v>1</v>
      </c>
      <c r="C873">
        <f>IF('Raw Data'!G873 = 1000, 1, 0)</f>
        <v>1</v>
      </c>
      <c r="D873">
        <f>IF('Raw Data'!H873 = 10000, 1, IF('Raw Data'!J873 &gt;= 99.99999, 1, 0))</f>
        <v>1</v>
      </c>
      <c r="E873">
        <f>IF('Raw Data'!K873 = 1000, 1, 0)</f>
        <v>1</v>
      </c>
      <c r="F873">
        <f>IF('Raw Data'!L873 = 10000, 1, IF('Raw Data'!N873 &gt;= 99.99999, 1, 0))</f>
        <v>1</v>
      </c>
    </row>
    <row r="874" spans="1:6" x14ac:dyDescent="0.25">
      <c r="A874">
        <f>IF('Raw Data'!C874 = 1000, 1, 0)</f>
        <v>1</v>
      </c>
      <c r="B874">
        <f>IF('Raw Data'!D874 = 10000, 1, IF('Raw Data'!F874 &gt;= 99.99999, 1, 0))</f>
        <v>1</v>
      </c>
      <c r="C874">
        <f>IF('Raw Data'!G874 = 1000, 1, 0)</f>
        <v>1</v>
      </c>
      <c r="D874">
        <f>IF('Raw Data'!H874 = 10000, 1, IF('Raw Data'!J874 &gt;= 99.99999, 1, 0))</f>
        <v>1</v>
      </c>
      <c r="E874">
        <f>IF('Raw Data'!K874 = 1000, 1, 0)</f>
        <v>1</v>
      </c>
      <c r="F874">
        <f>IF('Raw Data'!L874 = 10000, 1, IF('Raw Data'!N874 &gt;= 99.99999, 1, 0))</f>
        <v>1</v>
      </c>
    </row>
    <row r="875" spans="1:6" x14ac:dyDescent="0.25">
      <c r="A875">
        <f>IF('Raw Data'!C875 = 1000, 1, 0)</f>
        <v>1</v>
      </c>
      <c r="B875">
        <f>IF('Raw Data'!D875 = 10000, 1, IF('Raw Data'!F875 &gt;= 99.99999, 1, 0))</f>
        <v>1</v>
      </c>
      <c r="C875">
        <f>IF('Raw Data'!G875 = 1000, 1, 0)</f>
        <v>1</v>
      </c>
      <c r="D875">
        <f>IF('Raw Data'!H875 = 10000, 1, IF('Raw Data'!J875 &gt;= 99.99999, 1, 0))</f>
        <v>1</v>
      </c>
      <c r="E875">
        <f>IF('Raw Data'!K875 = 1000, 1, 0)</f>
        <v>1</v>
      </c>
      <c r="F875">
        <f>IF('Raw Data'!L875 = 10000, 1, IF('Raw Data'!N875 &gt;= 99.99999, 1, 0))</f>
        <v>1</v>
      </c>
    </row>
    <row r="876" spans="1:6" x14ac:dyDescent="0.25">
      <c r="A876">
        <f>IF('Raw Data'!C876 = 1000, 1, 0)</f>
        <v>1</v>
      </c>
      <c r="B876">
        <f>IF('Raw Data'!D876 = 10000, 1, IF('Raw Data'!F876 &gt;= 99.99999, 1, 0))</f>
        <v>1</v>
      </c>
      <c r="C876">
        <f>IF('Raw Data'!G876 = 1000, 1, 0)</f>
        <v>1</v>
      </c>
      <c r="D876">
        <f>IF('Raw Data'!H876 = 10000, 1, IF('Raw Data'!J876 &gt;= 99.99999, 1, 0))</f>
        <v>1</v>
      </c>
      <c r="E876">
        <f>IF('Raw Data'!K876 = 1000, 1, 0)</f>
        <v>1</v>
      </c>
      <c r="F876">
        <f>IF('Raw Data'!L876 = 10000, 1, IF('Raw Data'!N876 &gt;= 99.99999, 1, 0))</f>
        <v>1</v>
      </c>
    </row>
    <row r="877" spans="1:6" x14ac:dyDescent="0.25">
      <c r="A877">
        <f>IF('Raw Data'!C877 = 1000, 1, 0)</f>
        <v>1</v>
      </c>
      <c r="B877">
        <f>IF('Raw Data'!D877 = 10000, 1, IF('Raw Data'!F877 &gt;= 99.99999, 1, 0))</f>
        <v>1</v>
      </c>
      <c r="C877">
        <f>IF('Raw Data'!G877 = 1000, 1, 0)</f>
        <v>1</v>
      </c>
      <c r="D877">
        <f>IF('Raw Data'!H877 = 10000, 1, IF('Raw Data'!J877 &gt;= 99.99999, 1, 0))</f>
        <v>1</v>
      </c>
      <c r="E877">
        <f>IF('Raw Data'!K877 = 1000, 1, 0)</f>
        <v>1</v>
      </c>
      <c r="F877">
        <f>IF('Raw Data'!L877 = 10000, 1, IF('Raw Data'!N877 &gt;= 99.99999, 1, 0))</f>
        <v>1</v>
      </c>
    </row>
    <row r="878" spans="1:6" x14ac:dyDescent="0.25">
      <c r="A878">
        <f>IF('Raw Data'!C878 = 1000, 1, 0)</f>
        <v>1</v>
      </c>
      <c r="B878">
        <f>IF('Raw Data'!D878 = 10000, 1, IF('Raw Data'!F878 &gt;= 99.99999, 1, 0))</f>
        <v>1</v>
      </c>
      <c r="C878">
        <f>IF('Raw Data'!G878 = 1000, 1, 0)</f>
        <v>1</v>
      </c>
      <c r="D878">
        <f>IF('Raw Data'!H878 = 10000, 1, IF('Raw Data'!J878 &gt;= 99.99999, 1, 0))</f>
        <v>1</v>
      </c>
      <c r="E878">
        <f>IF('Raw Data'!K878 = 1000, 1, 0)</f>
        <v>1</v>
      </c>
      <c r="F878">
        <f>IF('Raw Data'!L878 = 10000, 1, IF('Raw Data'!N878 &gt;= 99.99999, 1, 0))</f>
        <v>1</v>
      </c>
    </row>
    <row r="879" spans="1:6" x14ac:dyDescent="0.25">
      <c r="A879">
        <f>IF('Raw Data'!C879 = 1000, 1, 0)</f>
        <v>1</v>
      </c>
      <c r="B879">
        <f>IF('Raw Data'!D879 = 10000, 1, IF('Raw Data'!F879 &gt;= 99.99999, 1, 0))</f>
        <v>1</v>
      </c>
      <c r="C879">
        <f>IF('Raw Data'!G879 = 1000, 1, 0)</f>
        <v>1</v>
      </c>
      <c r="D879">
        <f>IF('Raw Data'!H879 = 10000, 1, IF('Raw Data'!J879 &gt;= 99.99999, 1, 0))</f>
        <v>1</v>
      </c>
      <c r="E879">
        <f>IF('Raw Data'!K879 = 1000, 1, 0)</f>
        <v>1</v>
      </c>
      <c r="F879">
        <f>IF('Raw Data'!L879 = 10000, 1, IF('Raw Data'!N879 &gt;= 99.99999, 1, 0))</f>
        <v>1</v>
      </c>
    </row>
    <row r="880" spans="1:6" x14ac:dyDescent="0.25">
      <c r="A880">
        <f>IF('Raw Data'!C880 = 1000, 1, 0)</f>
        <v>1</v>
      </c>
      <c r="B880">
        <f>IF('Raw Data'!D880 = 10000, 1, IF('Raw Data'!F880 &gt;= 99.99999, 1, 0))</f>
        <v>1</v>
      </c>
      <c r="C880">
        <f>IF('Raw Data'!G880 = 1000, 1, 0)</f>
        <v>1</v>
      </c>
      <c r="D880">
        <f>IF('Raw Data'!H880 = 10000, 1, IF('Raw Data'!J880 &gt;= 99.99999, 1, 0))</f>
        <v>1</v>
      </c>
      <c r="E880">
        <f>IF('Raw Data'!K880 = 1000, 1, 0)</f>
        <v>1</v>
      </c>
      <c r="F880">
        <f>IF('Raw Data'!L880 = 10000, 1, IF('Raw Data'!N880 &gt;= 99.99999, 1, 0))</f>
        <v>1</v>
      </c>
    </row>
    <row r="881" spans="1:6" x14ac:dyDescent="0.25">
      <c r="A881">
        <f>IF('Raw Data'!C881 = 1000, 1, 0)</f>
        <v>1</v>
      </c>
      <c r="B881">
        <f>IF('Raw Data'!D881 = 10000, 1, IF('Raw Data'!F881 &gt;= 99.99999, 1, 0))</f>
        <v>1</v>
      </c>
      <c r="C881">
        <f>IF('Raw Data'!G881 = 1000, 1, 0)</f>
        <v>1</v>
      </c>
      <c r="D881">
        <f>IF('Raw Data'!H881 = 10000, 1, IF('Raw Data'!J881 &gt;= 99.99999, 1, 0))</f>
        <v>1</v>
      </c>
      <c r="E881">
        <f>IF('Raw Data'!K881 = 1000, 1, 0)</f>
        <v>1</v>
      </c>
      <c r="F881">
        <f>IF('Raw Data'!L881 = 10000, 1, IF('Raw Data'!N881 &gt;= 99.99999, 1, 0))</f>
        <v>1</v>
      </c>
    </row>
    <row r="882" spans="1:6" x14ac:dyDescent="0.25">
      <c r="A882">
        <f>IF('Raw Data'!C882 = 1000, 1, 0)</f>
        <v>1</v>
      </c>
      <c r="B882">
        <f>IF('Raw Data'!D882 = 10000, 1, IF('Raw Data'!F882 &gt;= 99.99999, 1, 0))</f>
        <v>1</v>
      </c>
      <c r="C882">
        <f>IF('Raw Data'!G882 = 1000, 1, 0)</f>
        <v>1</v>
      </c>
      <c r="D882">
        <f>IF('Raw Data'!H882 = 10000, 1, IF('Raw Data'!J882 &gt;= 99.99999, 1, 0))</f>
        <v>1</v>
      </c>
      <c r="E882">
        <f>IF('Raw Data'!K882 = 1000, 1, 0)</f>
        <v>1</v>
      </c>
      <c r="F882">
        <f>IF('Raw Data'!L882 = 10000, 1, IF('Raw Data'!N882 &gt;= 99.99999, 1, 0))</f>
        <v>1</v>
      </c>
    </row>
    <row r="883" spans="1:6" x14ac:dyDescent="0.25">
      <c r="A883">
        <f>IF('Raw Data'!C883 = 1000, 1, 0)</f>
        <v>1</v>
      </c>
      <c r="B883">
        <f>IF('Raw Data'!D883 = 10000, 1, IF('Raw Data'!F883 &gt;= 99.99999, 1, 0))</f>
        <v>1</v>
      </c>
      <c r="C883">
        <f>IF('Raw Data'!G883 = 1000, 1, 0)</f>
        <v>1</v>
      </c>
      <c r="D883">
        <f>IF('Raw Data'!H883 = 10000, 1, IF('Raw Data'!J883 &gt;= 99.99999, 1, 0))</f>
        <v>1</v>
      </c>
      <c r="E883">
        <f>IF('Raw Data'!K883 = 1000, 1, 0)</f>
        <v>1</v>
      </c>
      <c r="F883">
        <f>IF('Raw Data'!L883 = 10000, 1, IF('Raw Data'!N883 &gt;= 99.99999, 1, 0))</f>
        <v>1</v>
      </c>
    </row>
    <row r="884" spans="1:6" x14ac:dyDescent="0.25">
      <c r="A884">
        <f>IF('Raw Data'!C884 = 1000, 1, 0)</f>
        <v>1</v>
      </c>
      <c r="B884">
        <f>IF('Raw Data'!D884 = 10000, 1, IF('Raw Data'!F884 &gt;= 99.99999, 1, 0))</f>
        <v>1</v>
      </c>
      <c r="C884">
        <f>IF('Raw Data'!G884 = 1000, 1, 0)</f>
        <v>1</v>
      </c>
      <c r="D884">
        <f>IF('Raw Data'!H884 = 10000, 1, IF('Raw Data'!J884 &gt;= 99.99999, 1, 0))</f>
        <v>1</v>
      </c>
      <c r="E884">
        <f>IF('Raw Data'!K884 = 1000, 1, 0)</f>
        <v>1</v>
      </c>
      <c r="F884">
        <f>IF('Raw Data'!L884 = 10000, 1, IF('Raw Data'!N884 &gt;= 99.99999, 1, 0))</f>
        <v>1</v>
      </c>
    </row>
    <row r="885" spans="1:6" x14ac:dyDescent="0.25">
      <c r="A885">
        <f>IF('Raw Data'!C885 = 1000, 1, 0)</f>
        <v>1</v>
      </c>
      <c r="B885">
        <f>IF('Raw Data'!D885 = 10000, 1, IF('Raw Data'!F885 &gt;= 99.99999, 1, 0))</f>
        <v>1</v>
      </c>
      <c r="C885">
        <f>IF('Raw Data'!G885 = 1000, 1, 0)</f>
        <v>1</v>
      </c>
      <c r="D885">
        <f>IF('Raw Data'!H885 = 10000, 1, IF('Raw Data'!J885 &gt;= 99.99999, 1, 0))</f>
        <v>1</v>
      </c>
      <c r="E885">
        <f>IF('Raw Data'!K885 = 1000, 1, 0)</f>
        <v>1</v>
      </c>
      <c r="F885">
        <f>IF('Raw Data'!L885 = 10000, 1, IF('Raw Data'!N885 &gt;= 99.99999, 1, 0))</f>
        <v>1</v>
      </c>
    </row>
    <row r="886" spans="1:6" x14ac:dyDescent="0.25">
      <c r="A886">
        <f>IF('Raw Data'!C886 = 1000, 1, 0)</f>
        <v>1</v>
      </c>
      <c r="B886">
        <f>IF('Raw Data'!D886 = 10000, 1, IF('Raw Data'!F886 &gt;= 99.99999, 1, 0))</f>
        <v>1</v>
      </c>
      <c r="C886">
        <f>IF('Raw Data'!G886 = 1000, 1, 0)</f>
        <v>1</v>
      </c>
      <c r="D886">
        <f>IF('Raw Data'!H886 = 10000, 1, IF('Raw Data'!J886 &gt;= 99.99999, 1, 0))</f>
        <v>1</v>
      </c>
      <c r="E886">
        <f>IF('Raw Data'!K886 = 1000, 1, 0)</f>
        <v>1</v>
      </c>
      <c r="F886">
        <f>IF('Raw Data'!L886 = 10000, 1, IF('Raw Data'!N886 &gt;= 99.99999, 1, 0))</f>
        <v>1</v>
      </c>
    </row>
    <row r="887" spans="1:6" x14ac:dyDescent="0.25">
      <c r="A887">
        <f>IF('Raw Data'!C887 = 1000, 1, 0)</f>
        <v>1</v>
      </c>
      <c r="B887">
        <f>IF('Raw Data'!D887 = 10000, 1, IF('Raw Data'!F887 &gt;= 99.99999, 1, 0))</f>
        <v>1</v>
      </c>
      <c r="C887">
        <f>IF('Raw Data'!G887 = 1000, 1, 0)</f>
        <v>1</v>
      </c>
      <c r="D887">
        <f>IF('Raw Data'!H887 = 10000, 1, IF('Raw Data'!J887 &gt;= 99.99999, 1, 0))</f>
        <v>1</v>
      </c>
      <c r="E887">
        <f>IF('Raw Data'!K887 = 1000, 1, 0)</f>
        <v>1</v>
      </c>
      <c r="F887">
        <f>IF('Raw Data'!L887 = 10000, 1, IF('Raw Data'!N887 &gt;= 99.99999, 1, 0))</f>
        <v>1</v>
      </c>
    </row>
    <row r="888" spans="1:6" x14ac:dyDescent="0.25">
      <c r="A888">
        <f>IF('Raw Data'!C888 = 1000, 1, 0)</f>
        <v>1</v>
      </c>
      <c r="B888">
        <f>IF('Raw Data'!D888 = 10000, 1, IF('Raw Data'!F888 &gt;= 99.99999, 1, 0))</f>
        <v>1</v>
      </c>
      <c r="C888">
        <f>IF('Raw Data'!G888 = 1000, 1, 0)</f>
        <v>1</v>
      </c>
      <c r="D888">
        <f>IF('Raw Data'!H888 = 10000, 1, IF('Raw Data'!J888 &gt;= 99.99999, 1, 0))</f>
        <v>1</v>
      </c>
      <c r="E888">
        <f>IF('Raw Data'!K888 = 1000, 1, 0)</f>
        <v>1</v>
      </c>
      <c r="F888">
        <f>IF('Raw Data'!L888 = 10000, 1, IF('Raw Data'!N888 &gt;= 99.99999, 1, 0))</f>
        <v>1</v>
      </c>
    </row>
    <row r="889" spans="1:6" x14ac:dyDescent="0.25">
      <c r="A889">
        <f>IF('Raw Data'!C889 = 1000, 1, 0)</f>
        <v>1</v>
      </c>
      <c r="B889">
        <f>IF('Raw Data'!D889 = 10000, 1, IF('Raw Data'!F889 &gt;= 99.99999, 1, 0))</f>
        <v>1</v>
      </c>
      <c r="C889">
        <f>IF('Raw Data'!G889 = 1000, 1, 0)</f>
        <v>1</v>
      </c>
      <c r="D889">
        <f>IF('Raw Data'!H889 = 10000, 1, IF('Raw Data'!J889 &gt;= 99.99999, 1, 0))</f>
        <v>1</v>
      </c>
      <c r="E889">
        <f>IF('Raw Data'!K889 = 1000, 1, 0)</f>
        <v>1</v>
      </c>
      <c r="F889">
        <f>IF('Raw Data'!L889 = 10000, 1, IF('Raw Data'!N889 &gt;= 99.99999, 1, 0))</f>
        <v>1</v>
      </c>
    </row>
    <row r="890" spans="1:6" x14ac:dyDescent="0.25">
      <c r="A890">
        <f>IF('Raw Data'!C890 = 1000, 1, 0)</f>
        <v>1</v>
      </c>
      <c r="B890">
        <f>IF('Raw Data'!D890 = 10000, 1, IF('Raw Data'!F890 &gt;= 99.99999, 1, 0))</f>
        <v>1</v>
      </c>
      <c r="C890">
        <f>IF('Raw Data'!G890 = 1000, 1, 0)</f>
        <v>1</v>
      </c>
      <c r="D890">
        <f>IF('Raw Data'!H890 = 10000, 1, IF('Raw Data'!J890 &gt;= 99.99999, 1, 0))</f>
        <v>1</v>
      </c>
      <c r="E890">
        <f>IF('Raw Data'!K890 = 1000, 1, 0)</f>
        <v>1</v>
      </c>
      <c r="F890">
        <f>IF('Raw Data'!L890 = 10000, 1, IF('Raw Data'!N890 &gt;= 99.99999, 1, 0))</f>
        <v>1</v>
      </c>
    </row>
    <row r="891" spans="1:6" x14ac:dyDescent="0.25">
      <c r="A891">
        <f>IF('Raw Data'!C891 = 1000, 1, 0)</f>
        <v>1</v>
      </c>
      <c r="B891">
        <f>IF('Raw Data'!D891 = 10000, 1, IF('Raw Data'!F891 &gt;= 99.99999, 1, 0))</f>
        <v>1</v>
      </c>
      <c r="C891">
        <f>IF('Raw Data'!G891 = 1000, 1, 0)</f>
        <v>1</v>
      </c>
      <c r="D891">
        <f>IF('Raw Data'!H891 = 10000, 1, IF('Raw Data'!J891 &gt;= 99.99999, 1, 0))</f>
        <v>1</v>
      </c>
      <c r="E891">
        <f>IF('Raw Data'!K891 = 1000, 1, 0)</f>
        <v>1</v>
      </c>
      <c r="F891">
        <f>IF('Raw Data'!L891 = 10000, 1, IF('Raw Data'!N891 &gt;= 99.99999, 1, 0))</f>
        <v>1</v>
      </c>
    </row>
    <row r="892" spans="1:6" x14ac:dyDescent="0.25">
      <c r="A892">
        <f>IF('Raw Data'!C892 = 1000, 1, 0)</f>
        <v>1</v>
      </c>
      <c r="B892">
        <f>IF('Raw Data'!D892 = 10000, 1, IF('Raw Data'!F892 &gt;= 99.99999, 1, 0))</f>
        <v>1</v>
      </c>
      <c r="C892">
        <f>IF('Raw Data'!G892 = 1000, 1, 0)</f>
        <v>1</v>
      </c>
      <c r="D892">
        <f>IF('Raw Data'!H892 = 10000, 1, IF('Raw Data'!J892 &gt;= 99.99999, 1, 0))</f>
        <v>1</v>
      </c>
      <c r="E892">
        <f>IF('Raw Data'!K892 = 1000, 1, 0)</f>
        <v>1</v>
      </c>
      <c r="F892">
        <f>IF('Raw Data'!L892 = 10000, 1, IF('Raw Data'!N892 &gt;= 99.99999, 1, 0))</f>
        <v>1</v>
      </c>
    </row>
    <row r="893" spans="1:6" x14ac:dyDescent="0.25">
      <c r="A893">
        <f>IF('Raw Data'!C893 = 1000, 1, 0)</f>
        <v>1</v>
      </c>
      <c r="B893">
        <f>IF('Raw Data'!D893 = 10000, 1, IF('Raw Data'!F893 &gt;= 99.99999, 1, 0))</f>
        <v>1</v>
      </c>
      <c r="C893">
        <f>IF('Raw Data'!G893 = 1000, 1, 0)</f>
        <v>1</v>
      </c>
      <c r="D893">
        <f>IF('Raw Data'!H893 = 10000, 1, IF('Raw Data'!J893 &gt;= 99.99999, 1, 0))</f>
        <v>1</v>
      </c>
      <c r="E893">
        <f>IF('Raw Data'!K893 = 1000, 1, 0)</f>
        <v>1</v>
      </c>
      <c r="F893">
        <f>IF('Raw Data'!L893 = 10000, 1, IF('Raw Data'!N893 &gt;= 99.99999, 1, 0))</f>
        <v>1</v>
      </c>
    </row>
    <row r="894" spans="1:6" x14ac:dyDescent="0.25">
      <c r="A894">
        <f>IF('Raw Data'!C894 = 1000, 1, 0)</f>
        <v>1</v>
      </c>
      <c r="B894">
        <f>IF('Raw Data'!D894 = 10000, 1, IF('Raw Data'!F894 &gt;= 99.99999, 1, 0))</f>
        <v>1</v>
      </c>
      <c r="C894">
        <f>IF('Raw Data'!G894 = 1000, 1, 0)</f>
        <v>1</v>
      </c>
      <c r="D894">
        <f>IF('Raw Data'!H894 = 10000, 1, IF('Raw Data'!J894 &gt;= 99.99999, 1, 0))</f>
        <v>1</v>
      </c>
      <c r="E894">
        <f>IF('Raw Data'!K894 = 1000, 1, 0)</f>
        <v>1</v>
      </c>
      <c r="F894">
        <f>IF('Raw Data'!L894 = 10000, 1, IF('Raw Data'!N894 &gt;= 99.99999, 1, 0))</f>
        <v>1</v>
      </c>
    </row>
    <row r="895" spans="1:6" x14ac:dyDescent="0.25">
      <c r="A895">
        <f>IF('Raw Data'!C895 = 1000, 1, 0)</f>
        <v>1</v>
      </c>
      <c r="B895">
        <f>IF('Raw Data'!D895 = 10000, 1, IF('Raw Data'!F895 &gt;= 99.99999, 1, 0))</f>
        <v>1</v>
      </c>
      <c r="C895">
        <f>IF('Raw Data'!G895 = 1000, 1, 0)</f>
        <v>1</v>
      </c>
      <c r="D895">
        <f>IF('Raw Data'!H895 = 10000, 1, IF('Raw Data'!J895 &gt;= 99.99999, 1, 0))</f>
        <v>1</v>
      </c>
      <c r="E895">
        <f>IF('Raw Data'!K895 = 1000, 1, 0)</f>
        <v>1</v>
      </c>
      <c r="F895">
        <f>IF('Raw Data'!L895 = 10000, 1, IF('Raw Data'!N895 &gt;= 99.99999, 1, 0))</f>
        <v>1</v>
      </c>
    </row>
    <row r="896" spans="1:6" x14ac:dyDescent="0.25">
      <c r="A896">
        <f>IF('Raw Data'!C896 = 1000, 1, 0)</f>
        <v>1</v>
      </c>
      <c r="B896">
        <f>IF('Raw Data'!D896 = 10000, 1, IF('Raw Data'!F896 &gt;= 99.99999, 1, 0))</f>
        <v>1</v>
      </c>
      <c r="C896">
        <f>IF('Raw Data'!G896 = 1000, 1, 0)</f>
        <v>1</v>
      </c>
      <c r="D896">
        <f>IF('Raw Data'!H896 = 10000, 1, IF('Raw Data'!J896 &gt;= 99.99999, 1, 0))</f>
        <v>1</v>
      </c>
      <c r="E896">
        <f>IF('Raw Data'!K896 = 1000, 1, 0)</f>
        <v>1</v>
      </c>
      <c r="F896">
        <f>IF('Raw Data'!L896 = 10000, 1, IF('Raw Data'!N896 &gt;= 99.99999, 1, 0))</f>
        <v>1</v>
      </c>
    </row>
    <row r="897" spans="1:6" x14ac:dyDescent="0.25">
      <c r="A897">
        <f>IF('Raw Data'!C897 = 1000, 1, 0)</f>
        <v>1</v>
      </c>
      <c r="B897">
        <f>IF('Raw Data'!D897 = 10000, 1, IF('Raw Data'!F897 &gt;= 99.99999, 1, 0))</f>
        <v>1</v>
      </c>
      <c r="C897">
        <f>IF('Raw Data'!G897 = 1000, 1, 0)</f>
        <v>1</v>
      </c>
      <c r="D897">
        <f>IF('Raw Data'!H897 = 10000, 1, IF('Raw Data'!J897 &gt;= 99.99999, 1, 0))</f>
        <v>1</v>
      </c>
      <c r="E897">
        <f>IF('Raw Data'!K897 = 1000, 1, 0)</f>
        <v>1</v>
      </c>
      <c r="F897">
        <f>IF('Raw Data'!L897 = 10000, 1, IF('Raw Data'!N897 &gt;= 99.99999, 1, 0))</f>
        <v>1</v>
      </c>
    </row>
    <row r="898" spans="1:6" x14ac:dyDescent="0.25">
      <c r="A898">
        <f>IF('Raw Data'!C898 = 1000, 1, 0)</f>
        <v>1</v>
      </c>
      <c r="B898">
        <f>IF('Raw Data'!D898 = 10000, 1, IF('Raw Data'!F898 &gt;= 99.99999, 1, 0))</f>
        <v>1</v>
      </c>
      <c r="C898">
        <f>IF('Raw Data'!G898 = 1000, 1, 0)</f>
        <v>1</v>
      </c>
      <c r="D898">
        <f>IF('Raw Data'!H898 = 10000, 1, IF('Raw Data'!J898 &gt;= 99.99999, 1, 0))</f>
        <v>1</v>
      </c>
      <c r="E898">
        <f>IF('Raw Data'!K898 = 1000, 1, 0)</f>
        <v>1</v>
      </c>
      <c r="F898">
        <f>IF('Raw Data'!L898 = 10000, 1, IF('Raw Data'!N898 &gt;= 99.99999, 1, 0))</f>
        <v>1</v>
      </c>
    </row>
    <row r="899" spans="1:6" x14ac:dyDescent="0.25">
      <c r="A899">
        <f>IF('Raw Data'!C899 = 1000, 1, 0)</f>
        <v>1</v>
      </c>
      <c r="B899">
        <f>IF('Raw Data'!D899 = 10000, 1, IF('Raw Data'!F899 &gt;= 99.99999, 1, 0))</f>
        <v>1</v>
      </c>
      <c r="C899">
        <f>IF('Raw Data'!G899 = 1000, 1, 0)</f>
        <v>1</v>
      </c>
      <c r="D899">
        <f>IF('Raw Data'!H899 = 10000, 1, IF('Raw Data'!J899 &gt;= 99.99999, 1, 0))</f>
        <v>1</v>
      </c>
      <c r="E899">
        <f>IF('Raw Data'!K899 = 1000, 1, 0)</f>
        <v>1</v>
      </c>
      <c r="F899">
        <f>IF('Raw Data'!L899 = 10000, 1, IF('Raw Data'!N899 &gt;= 99.99999, 1, 0))</f>
        <v>1</v>
      </c>
    </row>
    <row r="900" spans="1:6" x14ac:dyDescent="0.25">
      <c r="A900">
        <f>IF('Raw Data'!C900 = 1000, 1, 0)</f>
        <v>1</v>
      </c>
      <c r="B900">
        <f>IF('Raw Data'!D900 = 10000, 1, IF('Raw Data'!F900 &gt;= 99.99999, 1, 0))</f>
        <v>1</v>
      </c>
      <c r="C900">
        <f>IF('Raw Data'!G900 = 1000, 1, 0)</f>
        <v>1</v>
      </c>
      <c r="D900">
        <f>IF('Raw Data'!H900 = 10000, 1, IF('Raw Data'!J900 &gt;= 99.99999, 1, 0))</f>
        <v>1</v>
      </c>
      <c r="E900">
        <f>IF('Raw Data'!K900 = 1000, 1, 0)</f>
        <v>1</v>
      </c>
      <c r="F900">
        <f>IF('Raw Data'!L900 = 10000, 1, IF('Raw Data'!N900 &gt;= 99.99999, 1, 0))</f>
        <v>1</v>
      </c>
    </row>
    <row r="901" spans="1:6" x14ac:dyDescent="0.25">
      <c r="A901">
        <f>IF('Raw Data'!C901 = 1000, 1, 0)</f>
        <v>1</v>
      </c>
      <c r="B901">
        <f>IF('Raw Data'!D901 = 10000, 1, IF('Raw Data'!F901 &gt;= 99.99999, 1, 0))</f>
        <v>1</v>
      </c>
      <c r="C901">
        <f>IF('Raw Data'!G901 = 1000, 1, 0)</f>
        <v>1</v>
      </c>
      <c r="D901">
        <f>IF('Raw Data'!H901 = 10000, 1, IF('Raw Data'!J901 &gt;= 99.99999, 1, 0))</f>
        <v>1</v>
      </c>
      <c r="E901">
        <f>IF('Raw Data'!K901 = 1000, 1, 0)</f>
        <v>1</v>
      </c>
      <c r="F901">
        <f>IF('Raw Data'!L901 = 10000, 1, IF('Raw Data'!N901 &gt;= 99.99999, 1, 0))</f>
        <v>1</v>
      </c>
    </row>
    <row r="902" spans="1:6" x14ac:dyDescent="0.25">
      <c r="A902">
        <f>IF('Raw Data'!C902 = 1000, 1, 0)</f>
        <v>1</v>
      </c>
      <c r="B902">
        <f>IF('Raw Data'!D902 = 10000, 1, IF('Raw Data'!F902 &gt;= 99.99999, 1, 0))</f>
        <v>1</v>
      </c>
      <c r="C902">
        <f>IF('Raw Data'!G902 = 1000, 1, 0)</f>
        <v>1</v>
      </c>
      <c r="D902">
        <f>IF('Raw Data'!H902 = 10000, 1, IF('Raw Data'!J902 &gt;= 99.99999, 1, 0))</f>
        <v>1</v>
      </c>
      <c r="E902">
        <f>IF('Raw Data'!K902 = 1000, 1, 0)</f>
        <v>1</v>
      </c>
      <c r="F902">
        <f>IF('Raw Data'!L902 = 10000, 1, IF('Raw Data'!N902 &gt;= 99.99999, 1, 0))</f>
        <v>1</v>
      </c>
    </row>
    <row r="903" spans="1:6" x14ac:dyDescent="0.25">
      <c r="A903">
        <f>IF('Raw Data'!C903 = 1000, 1, 0)</f>
        <v>1</v>
      </c>
      <c r="B903">
        <f>IF('Raw Data'!D903 = 10000, 1, IF('Raw Data'!F903 &gt;= 99.99999, 1, 0))</f>
        <v>1</v>
      </c>
      <c r="C903">
        <f>IF('Raw Data'!G903 = 1000, 1, 0)</f>
        <v>1</v>
      </c>
      <c r="D903">
        <f>IF('Raw Data'!H903 = 10000, 1, IF('Raw Data'!J903 &gt;= 99.99999, 1, 0))</f>
        <v>1</v>
      </c>
      <c r="E903">
        <f>IF('Raw Data'!K903 = 1000, 1, 0)</f>
        <v>1</v>
      </c>
      <c r="F903">
        <f>IF('Raw Data'!L903 = 10000, 1, IF('Raw Data'!N903 &gt;= 99.99999, 1, 0))</f>
        <v>1</v>
      </c>
    </row>
    <row r="904" spans="1:6" x14ac:dyDescent="0.25">
      <c r="A904">
        <f>IF('Raw Data'!C904 = 1000, 1, 0)</f>
        <v>1</v>
      </c>
      <c r="B904">
        <f>IF('Raw Data'!D904 = 10000, 1, IF('Raw Data'!F904 &gt;= 99.99999, 1, 0))</f>
        <v>1</v>
      </c>
      <c r="C904">
        <f>IF('Raw Data'!G904 = 1000, 1, 0)</f>
        <v>1</v>
      </c>
      <c r="D904">
        <f>IF('Raw Data'!H904 = 10000, 1, IF('Raw Data'!J904 &gt;= 99.99999, 1, 0))</f>
        <v>1</v>
      </c>
      <c r="E904">
        <f>IF('Raw Data'!K904 = 1000, 1, 0)</f>
        <v>1</v>
      </c>
      <c r="F904">
        <f>IF('Raw Data'!L904 = 10000, 1, IF('Raw Data'!N904 &gt;= 99.99999, 1, 0))</f>
        <v>1</v>
      </c>
    </row>
    <row r="905" spans="1:6" x14ac:dyDescent="0.25">
      <c r="A905">
        <f>IF('Raw Data'!C905 = 1000, 1, 0)</f>
        <v>1</v>
      </c>
      <c r="B905">
        <f>IF('Raw Data'!D905 = 10000, 1, IF('Raw Data'!F905 &gt;= 99.99999, 1, 0))</f>
        <v>1</v>
      </c>
      <c r="C905">
        <f>IF('Raw Data'!G905 = 1000, 1, 0)</f>
        <v>1</v>
      </c>
      <c r="D905">
        <f>IF('Raw Data'!H905 = 10000, 1, IF('Raw Data'!J905 &gt;= 99.99999, 1, 0))</f>
        <v>1</v>
      </c>
      <c r="E905">
        <f>IF('Raw Data'!K905 = 1000, 1, 0)</f>
        <v>1</v>
      </c>
      <c r="F905">
        <f>IF('Raw Data'!L905 = 10000, 1, IF('Raw Data'!N905 &gt;= 99.99999, 1, 0))</f>
        <v>1</v>
      </c>
    </row>
    <row r="906" spans="1:6" x14ac:dyDescent="0.25">
      <c r="A906">
        <f>IF('Raw Data'!C906 = 1000, 1, 0)</f>
        <v>1</v>
      </c>
      <c r="B906">
        <f>IF('Raw Data'!D906 = 10000, 1, IF('Raw Data'!F906 &gt;= 99.99999, 1, 0))</f>
        <v>1</v>
      </c>
      <c r="C906">
        <f>IF('Raw Data'!G906 = 1000, 1, 0)</f>
        <v>1</v>
      </c>
      <c r="D906">
        <f>IF('Raw Data'!H906 = 10000, 1, IF('Raw Data'!J906 &gt;= 99.99999, 1, 0))</f>
        <v>1</v>
      </c>
      <c r="E906">
        <f>IF('Raw Data'!K906 = 1000, 1, 0)</f>
        <v>1</v>
      </c>
      <c r="F906">
        <f>IF('Raw Data'!L906 = 10000, 1, IF('Raw Data'!N906 &gt;= 99.99999, 1, 0))</f>
        <v>1</v>
      </c>
    </row>
    <row r="907" spans="1:6" x14ac:dyDescent="0.25">
      <c r="A907">
        <f>IF('Raw Data'!C907 = 1000, 1, 0)</f>
        <v>1</v>
      </c>
      <c r="B907">
        <f>IF('Raw Data'!D907 = 10000, 1, IF('Raw Data'!F907 &gt;= 99.99999, 1, 0))</f>
        <v>1</v>
      </c>
      <c r="C907">
        <f>IF('Raw Data'!G907 = 1000, 1, 0)</f>
        <v>1</v>
      </c>
      <c r="D907">
        <f>IF('Raw Data'!H907 = 10000, 1, IF('Raw Data'!J907 &gt;= 99.99999, 1, 0))</f>
        <v>1</v>
      </c>
      <c r="E907">
        <f>IF('Raw Data'!K907 = 1000, 1, 0)</f>
        <v>1</v>
      </c>
      <c r="F907">
        <f>IF('Raw Data'!L907 = 10000, 1, IF('Raw Data'!N907 &gt;= 99.99999, 1, 0))</f>
        <v>1</v>
      </c>
    </row>
    <row r="908" spans="1:6" x14ac:dyDescent="0.25">
      <c r="A908">
        <f>IF('Raw Data'!C908 = 1000, 1, 0)</f>
        <v>1</v>
      </c>
      <c r="B908">
        <f>IF('Raw Data'!D908 = 10000, 1, IF('Raw Data'!F908 &gt;= 99.99999, 1, 0))</f>
        <v>1</v>
      </c>
      <c r="C908">
        <f>IF('Raw Data'!G908 = 1000, 1, 0)</f>
        <v>1</v>
      </c>
      <c r="D908">
        <f>IF('Raw Data'!H908 = 10000, 1, IF('Raw Data'!J908 &gt;= 99.99999, 1, 0))</f>
        <v>1</v>
      </c>
      <c r="E908">
        <f>IF('Raw Data'!K908 = 1000, 1, 0)</f>
        <v>1</v>
      </c>
      <c r="F908">
        <f>IF('Raw Data'!L908 = 10000, 1, IF('Raw Data'!N908 &gt;= 99.99999, 1, 0))</f>
        <v>1</v>
      </c>
    </row>
    <row r="909" spans="1:6" x14ac:dyDescent="0.25">
      <c r="A909">
        <f>IF('Raw Data'!C909 = 1000, 1, 0)</f>
        <v>1</v>
      </c>
      <c r="B909">
        <f>IF('Raw Data'!D909 = 10000, 1, IF('Raw Data'!F909 &gt;= 99.99999, 1, 0))</f>
        <v>1</v>
      </c>
      <c r="C909">
        <f>IF('Raw Data'!G909 = 1000, 1, 0)</f>
        <v>1</v>
      </c>
      <c r="D909">
        <f>IF('Raw Data'!H909 = 10000, 1, IF('Raw Data'!J909 &gt;= 99.99999, 1, 0))</f>
        <v>1</v>
      </c>
      <c r="E909">
        <f>IF('Raw Data'!K909 = 1000, 1, 0)</f>
        <v>1</v>
      </c>
      <c r="F909">
        <f>IF('Raw Data'!L909 = 10000, 1, IF('Raw Data'!N909 &gt;= 99.99999, 1, 0))</f>
        <v>1</v>
      </c>
    </row>
    <row r="910" spans="1:6" x14ac:dyDescent="0.25">
      <c r="A910">
        <f>IF('Raw Data'!C910 = 1000, 1, 0)</f>
        <v>1</v>
      </c>
      <c r="B910">
        <f>IF('Raw Data'!D910 = 10000, 1, IF('Raw Data'!F910 &gt;= 99.99999, 1, 0))</f>
        <v>1</v>
      </c>
      <c r="C910">
        <f>IF('Raw Data'!G910 = 1000, 1, 0)</f>
        <v>1</v>
      </c>
      <c r="D910">
        <f>IF('Raw Data'!H910 = 10000, 1, IF('Raw Data'!J910 &gt;= 99.99999, 1, 0))</f>
        <v>1</v>
      </c>
      <c r="E910">
        <f>IF('Raw Data'!K910 = 1000, 1, 0)</f>
        <v>1</v>
      </c>
      <c r="F910">
        <f>IF('Raw Data'!L910 = 10000, 1, IF('Raw Data'!N910 &gt;= 99.99999, 1, 0))</f>
        <v>1</v>
      </c>
    </row>
    <row r="911" spans="1:6" x14ac:dyDescent="0.25">
      <c r="A911">
        <f>IF('Raw Data'!C911 = 1000, 1, 0)</f>
        <v>1</v>
      </c>
      <c r="B911">
        <f>IF('Raw Data'!D911 = 10000, 1, IF('Raw Data'!F911 &gt;= 99.99999, 1, 0))</f>
        <v>1</v>
      </c>
      <c r="C911">
        <f>IF('Raw Data'!G911 = 1000, 1, 0)</f>
        <v>1</v>
      </c>
      <c r="D911">
        <f>IF('Raw Data'!H911 = 10000, 1, IF('Raw Data'!J911 &gt;= 99.99999, 1, 0))</f>
        <v>1</v>
      </c>
      <c r="E911">
        <f>IF('Raw Data'!K911 = 1000, 1, 0)</f>
        <v>1</v>
      </c>
      <c r="F911">
        <f>IF('Raw Data'!L911 = 10000, 1, IF('Raw Data'!N911 &gt;= 99.99999, 1, 0))</f>
        <v>1</v>
      </c>
    </row>
    <row r="912" spans="1:6" x14ac:dyDescent="0.25">
      <c r="A912">
        <f>IF('Raw Data'!C912 = 1000, 1, 0)</f>
        <v>1</v>
      </c>
      <c r="B912">
        <f>IF('Raw Data'!D912 = 10000, 1, IF('Raw Data'!F912 &gt;= 99.99999, 1, 0))</f>
        <v>1</v>
      </c>
      <c r="C912">
        <f>IF('Raw Data'!G912 = 1000, 1, 0)</f>
        <v>1</v>
      </c>
      <c r="D912">
        <f>IF('Raw Data'!H912 = 10000, 1, IF('Raw Data'!J912 &gt;= 99.99999, 1, 0))</f>
        <v>1</v>
      </c>
      <c r="E912">
        <f>IF('Raw Data'!K912 = 1000, 1, 0)</f>
        <v>1</v>
      </c>
      <c r="F912">
        <f>IF('Raw Data'!L912 = 10000, 1, IF('Raw Data'!N912 &gt;= 99.99999, 1, 0))</f>
        <v>1</v>
      </c>
    </row>
    <row r="913" spans="1:6" x14ac:dyDescent="0.25">
      <c r="A913">
        <f>IF('Raw Data'!C913 = 1000, 1, 0)</f>
        <v>1</v>
      </c>
      <c r="B913">
        <f>IF('Raw Data'!D913 = 10000, 1, IF('Raw Data'!F913 &gt;= 99.99999, 1, 0))</f>
        <v>1</v>
      </c>
      <c r="C913">
        <f>IF('Raw Data'!G913 = 1000, 1, 0)</f>
        <v>1</v>
      </c>
      <c r="D913">
        <f>IF('Raw Data'!H913 = 10000, 1, IF('Raw Data'!J913 &gt;= 99.99999, 1, 0))</f>
        <v>1</v>
      </c>
      <c r="E913">
        <f>IF('Raw Data'!K913 = 1000, 1, 0)</f>
        <v>1</v>
      </c>
      <c r="F913">
        <f>IF('Raw Data'!L913 = 10000, 1, IF('Raw Data'!N913 &gt;= 99.99999, 1, 0))</f>
        <v>1</v>
      </c>
    </row>
    <row r="914" spans="1:6" x14ac:dyDescent="0.25">
      <c r="A914">
        <f>IF('Raw Data'!C914 = 1000, 1, 0)</f>
        <v>1</v>
      </c>
      <c r="B914">
        <f>IF('Raw Data'!D914 = 10000, 1, IF('Raw Data'!F914 &gt;= 99.99999, 1, 0))</f>
        <v>1</v>
      </c>
      <c r="C914">
        <f>IF('Raw Data'!G914 = 1000, 1, 0)</f>
        <v>1</v>
      </c>
      <c r="D914">
        <f>IF('Raw Data'!H914 = 10000, 1, IF('Raw Data'!J914 &gt;= 99.99999, 1, 0))</f>
        <v>1</v>
      </c>
      <c r="E914">
        <f>IF('Raw Data'!K914 = 1000, 1, 0)</f>
        <v>1</v>
      </c>
      <c r="F914">
        <f>IF('Raw Data'!L914 = 10000, 1, IF('Raw Data'!N914 &gt;= 99.99999, 1, 0))</f>
        <v>1</v>
      </c>
    </row>
    <row r="915" spans="1:6" x14ac:dyDescent="0.25">
      <c r="A915">
        <f>IF('Raw Data'!C915 = 1000, 1, 0)</f>
        <v>1</v>
      </c>
      <c r="B915">
        <f>IF('Raw Data'!D915 = 10000, 1, IF('Raw Data'!F915 &gt;= 99.99999, 1, 0))</f>
        <v>1</v>
      </c>
      <c r="C915">
        <f>IF('Raw Data'!G915 = 1000, 1, 0)</f>
        <v>1</v>
      </c>
      <c r="D915">
        <f>IF('Raw Data'!H915 = 10000, 1, IF('Raw Data'!J915 &gt;= 99.99999, 1, 0))</f>
        <v>1</v>
      </c>
      <c r="E915">
        <f>IF('Raw Data'!K915 = 1000, 1, 0)</f>
        <v>1</v>
      </c>
      <c r="F915">
        <f>IF('Raw Data'!L915 = 10000, 1, IF('Raw Data'!N915 &gt;= 99.99999, 1, 0))</f>
        <v>1</v>
      </c>
    </row>
    <row r="916" spans="1:6" x14ac:dyDescent="0.25">
      <c r="A916">
        <f>IF('Raw Data'!C916 = 1000, 1, 0)</f>
        <v>1</v>
      </c>
      <c r="B916">
        <f>IF('Raw Data'!D916 = 10000, 1, IF('Raw Data'!F916 &gt;= 99.99999, 1, 0))</f>
        <v>1</v>
      </c>
      <c r="C916">
        <f>IF('Raw Data'!G916 = 1000, 1, 0)</f>
        <v>1</v>
      </c>
      <c r="D916">
        <f>IF('Raw Data'!H916 = 10000, 1, IF('Raw Data'!J916 &gt;= 99.99999, 1, 0))</f>
        <v>1</v>
      </c>
      <c r="E916">
        <f>IF('Raw Data'!K916 = 1000, 1, 0)</f>
        <v>1</v>
      </c>
      <c r="F916">
        <f>IF('Raw Data'!L916 = 10000, 1, IF('Raw Data'!N916 &gt;= 99.99999, 1, 0))</f>
        <v>1</v>
      </c>
    </row>
    <row r="917" spans="1:6" x14ac:dyDescent="0.25">
      <c r="A917">
        <f>IF('Raw Data'!C917 = 1000, 1, 0)</f>
        <v>1</v>
      </c>
      <c r="B917">
        <f>IF('Raw Data'!D917 = 10000, 1, IF('Raw Data'!F917 &gt;= 99.99999, 1, 0))</f>
        <v>1</v>
      </c>
      <c r="C917">
        <f>IF('Raw Data'!G917 = 1000, 1, 0)</f>
        <v>1</v>
      </c>
      <c r="D917">
        <f>IF('Raw Data'!H917 = 10000, 1, IF('Raw Data'!J917 &gt;= 99.99999, 1, 0))</f>
        <v>1</v>
      </c>
      <c r="E917">
        <f>IF('Raw Data'!K917 = 1000, 1, 0)</f>
        <v>1</v>
      </c>
      <c r="F917">
        <f>IF('Raw Data'!L917 = 10000, 1, IF('Raw Data'!N917 &gt;= 99.99999, 1, 0))</f>
        <v>1</v>
      </c>
    </row>
    <row r="918" spans="1:6" x14ac:dyDescent="0.25">
      <c r="A918">
        <f>IF('Raw Data'!C918 = 1000, 1, 0)</f>
        <v>1</v>
      </c>
      <c r="B918">
        <f>IF('Raw Data'!D918 = 10000, 1, IF('Raw Data'!F918 &gt;= 99.99999, 1, 0))</f>
        <v>1</v>
      </c>
      <c r="C918">
        <f>IF('Raw Data'!G918 = 1000, 1, 0)</f>
        <v>1</v>
      </c>
      <c r="D918">
        <f>IF('Raw Data'!H918 = 10000, 1, IF('Raw Data'!J918 &gt;= 99.99999, 1, 0))</f>
        <v>1</v>
      </c>
      <c r="E918">
        <f>IF('Raw Data'!K918 = 1000, 1, 0)</f>
        <v>1</v>
      </c>
      <c r="F918">
        <f>IF('Raw Data'!L918 = 10000, 1, IF('Raw Data'!N918 &gt;= 99.99999, 1, 0))</f>
        <v>1</v>
      </c>
    </row>
    <row r="919" spans="1:6" x14ac:dyDescent="0.25">
      <c r="A919">
        <f>IF('Raw Data'!C919 = 1000, 1, 0)</f>
        <v>1</v>
      </c>
      <c r="B919">
        <f>IF('Raw Data'!D919 = 10000, 1, IF('Raw Data'!F919 &gt;= 99.99999, 1, 0))</f>
        <v>1</v>
      </c>
      <c r="C919">
        <f>IF('Raw Data'!G919 = 1000, 1, 0)</f>
        <v>1</v>
      </c>
      <c r="D919">
        <f>IF('Raw Data'!H919 = 10000, 1, IF('Raw Data'!J919 &gt;= 99.99999, 1, 0))</f>
        <v>1</v>
      </c>
      <c r="E919">
        <f>IF('Raw Data'!K919 = 1000, 1, 0)</f>
        <v>1</v>
      </c>
      <c r="F919">
        <f>IF('Raw Data'!L919 = 10000, 1, IF('Raw Data'!N919 &gt;= 99.99999, 1, 0))</f>
        <v>1</v>
      </c>
    </row>
    <row r="920" spans="1:6" x14ac:dyDescent="0.25">
      <c r="A920">
        <f>IF('Raw Data'!C920 = 1000, 1, 0)</f>
        <v>1</v>
      </c>
      <c r="B920">
        <f>IF('Raw Data'!D920 = 10000, 1, IF('Raw Data'!F920 &gt;= 99.99999, 1, 0))</f>
        <v>1</v>
      </c>
      <c r="C920">
        <f>IF('Raw Data'!G920 = 1000, 1, 0)</f>
        <v>1</v>
      </c>
      <c r="D920">
        <f>IF('Raw Data'!H920 = 10000, 1, IF('Raw Data'!J920 &gt;= 99.99999, 1, 0))</f>
        <v>1</v>
      </c>
      <c r="E920">
        <f>IF('Raw Data'!K920 = 1000, 1, 0)</f>
        <v>1</v>
      </c>
      <c r="F920">
        <f>IF('Raw Data'!L920 = 10000, 1, IF('Raw Data'!N920 &gt;= 99.99999, 1, 0))</f>
        <v>1</v>
      </c>
    </row>
    <row r="921" spans="1:6" x14ac:dyDescent="0.25">
      <c r="A921">
        <f>IF('Raw Data'!C921 = 1000, 1, 0)</f>
        <v>1</v>
      </c>
      <c r="B921">
        <f>IF('Raw Data'!D921 = 10000, 1, IF('Raw Data'!F921 &gt;= 99.99999, 1, 0))</f>
        <v>1</v>
      </c>
      <c r="C921">
        <f>IF('Raw Data'!G921 = 1000, 1, 0)</f>
        <v>1</v>
      </c>
      <c r="D921">
        <f>IF('Raw Data'!H921 = 10000, 1, IF('Raw Data'!J921 &gt;= 99.99999, 1, 0))</f>
        <v>1</v>
      </c>
      <c r="E921">
        <f>IF('Raw Data'!K921 = 1000, 1, 0)</f>
        <v>1</v>
      </c>
      <c r="F921">
        <f>IF('Raw Data'!L921 = 10000, 1, IF('Raw Data'!N921 &gt;= 99.99999, 1, 0))</f>
        <v>1</v>
      </c>
    </row>
    <row r="922" spans="1:6" x14ac:dyDescent="0.25">
      <c r="A922">
        <f>IF('Raw Data'!C922 = 1000, 1, 0)</f>
        <v>1</v>
      </c>
      <c r="B922">
        <f>IF('Raw Data'!D922 = 10000, 1, IF('Raw Data'!F922 &gt;= 99.99999, 1, 0))</f>
        <v>1</v>
      </c>
      <c r="C922">
        <f>IF('Raw Data'!G922 = 1000, 1, 0)</f>
        <v>1</v>
      </c>
      <c r="D922">
        <f>IF('Raw Data'!H922 = 10000, 1, IF('Raw Data'!J922 &gt;= 99.99999, 1, 0))</f>
        <v>1</v>
      </c>
      <c r="E922">
        <f>IF('Raw Data'!K922 = 1000, 1, 0)</f>
        <v>1</v>
      </c>
      <c r="F922">
        <f>IF('Raw Data'!L922 = 10000, 1, IF('Raw Data'!N922 &gt;= 99.99999, 1, 0))</f>
        <v>1</v>
      </c>
    </row>
    <row r="923" spans="1:6" x14ac:dyDescent="0.25">
      <c r="A923">
        <f>IF('Raw Data'!C923 = 1000, 1, 0)</f>
        <v>1</v>
      </c>
      <c r="B923">
        <f>IF('Raw Data'!D923 = 10000, 1, IF('Raw Data'!F923 &gt;= 99.99999, 1, 0))</f>
        <v>1</v>
      </c>
      <c r="C923">
        <f>IF('Raw Data'!G923 = 1000, 1, 0)</f>
        <v>1</v>
      </c>
      <c r="D923">
        <f>IF('Raw Data'!H923 = 10000, 1, IF('Raw Data'!J923 &gt;= 99.99999, 1, 0))</f>
        <v>1</v>
      </c>
      <c r="E923">
        <f>IF('Raw Data'!K923 = 1000, 1, 0)</f>
        <v>1</v>
      </c>
      <c r="F923">
        <f>IF('Raw Data'!L923 = 10000, 1, IF('Raw Data'!N923 &gt;= 99.99999, 1, 0))</f>
        <v>1</v>
      </c>
    </row>
    <row r="924" spans="1:6" x14ac:dyDescent="0.25">
      <c r="A924">
        <f>IF('Raw Data'!C924 = 1000, 1, 0)</f>
        <v>1</v>
      </c>
      <c r="B924">
        <f>IF('Raw Data'!D924 = 10000, 1, IF('Raw Data'!F924 &gt;= 99.99999, 1, 0))</f>
        <v>1</v>
      </c>
      <c r="C924">
        <f>IF('Raw Data'!G924 = 1000, 1, 0)</f>
        <v>1</v>
      </c>
      <c r="D924">
        <f>IF('Raw Data'!H924 = 10000, 1, IF('Raw Data'!J924 &gt;= 99.99999, 1, 0))</f>
        <v>1</v>
      </c>
      <c r="E924">
        <f>IF('Raw Data'!K924 = 1000, 1, 0)</f>
        <v>1</v>
      </c>
      <c r="F924">
        <f>IF('Raw Data'!L924 = 10000, 1, IF('Raw Data'!N924 &gt;= 99.99999, 1, 0))</f>
        <v>1</v>
      </c>
    </row>
    <row r="925" spans="1:6" x14ac:dyDescent="0.25">
      <c r="A925">
        <f>IF('Raw Data'!C925 = 1000, 1, 0)</f>
        <v>1</v>
      </c>
      <c r="B925">
        <f>IF('Raw Data'!D925 = 10000, 1, IF('Raw Data'!F925 &gt;= 99.99999, 1, 0))</f>
        <v>1</v>
      </c>
      <c r="C925">
        <f>IF('Raw Data'!G925 = 1000, 1, 0)</f>
        <v>1</v>
      </c>
      <c r="D925">
        <f>IF('Raw Data'!H925 = 10000, 1, IF('Raw Data'!J925 &gt;= 99.99999, 1, 0))</f>
        <v>1</v>
      </c>
      <c r="E925">
        <f>IF('Raw Data'!K925 = 1000, 1, 0)</f>
        <v>1</v>
      </c>
      <c r="F925">
        <f>IF('Raw Data'!L925 = 10000, 1, IF('Raw Data'!N925 &gt;= 99.99999, 1, 0))</f>
        <v>1</v>
      </c>
    </row>
    <row r="926" spans="1:6" x14ac:dyDescent="0.25">
      <c r="A926">
        <f>IF('Raw Data'!C926 = 1000, 1, 0)</f>
        <v>1</v>
      </c>
      <c r="B926">
        <f>IF('Raw Data'!D926 = 10000, 1, IF('Raw Data'!F926 &gt;= 99.99999, 1, 0))</f>
        <v>1</v>
      </c>
      <c r="C926">
        <f>IF('Raw Data'!G926 = 1000, 1, 0)</f>
        <v>1</v>
      </c>
      <c r="D926">
        <f>IF('Raw Data'!H926 = 10000, 1, IF('Raw Data'!J926 &gt;= 99.99999, 1, 0))</f>
        <v>1</v>
      </c>
      <c r="E926">
        <f>IF('Raw Data'!K926 = 1000, 1, 0)</f>
        <v>1</v>
      </c>
      <c r="F926">
        <f>IF('Raw Data'!L926 = 10000, 1, IF('Raw Data'!N926 &gt;= 99.99999, 1, 0))</f>
        <v>1</v>
      </c>
    </row>
    <row r="927" spans="1:6" x14ac:dyDescent="0.25">
      <c r="A927">
        <f>IF('Raw Data'!C927 = 1000, 1, 0)</f>
        <v>1</v>
      </c>
      <c r="B927">
        <f>IF('Raw Data'!D927 = 10000, 1, IF('Raw Data'!F927 &gt;= 99.99999, 1, 0))</f>
        <v>1</v>
      </c>
      <c r="C927">
        <f>IF('Raw Data'!G927 = 1000, 1, 0)</f>
        <v>1</v>
      </c>
      <c r="D927">
        <f>IF('Raw Data'!H927 = 10000, 1, IF('Raw Data'!J927 &gt;= 99.99999, 1, 0))</f>
        <v>1</v>
      </c>
      <c r="E927">
        <f>IF('Raw Data'!K927 = 1000, 1, 0)</f>
        <v>1</v>
      </c>
      <c r="F927">
        <f>IF('Raw Data'!L927 = 10000, 1, IF('Raw Data'!N927 &gt;= 99.99999, 1, 0))</f>
        <v>1</v>
      </c>
    </row>
    <row r="928" spans="1:6" x14ac:dyDescent="0.25">
      <c r="A928">
        <f>IF('Raw Data'!C928 = 1000, 1, 0)</f>
        <v>1</v>
      </c>
      <c r="B928">
        <f>IF('Raw Data'!D928 = 10000, 1, IF('Raw Data'!F928 &gt;= 99.99999, 1, 0))</f>
        <v>1</v>
      </c>
      <c r="C928">
        <f>IF('Raw Data'!G928 = 1000, 1, 0)</f>
        <v>1</v>
      </c>
      <c r="D928">
        <f>IF('Raw Data'!H928 = 10000, 1, IF('Raw Data'!J928 &gt;= 99.99999, 1, 0))</f>
        <v>1</v>
      </c>
      <c r="E928">
        <f>IF('Raw Data'!K928 = 1000, 1, 0)</f>
        <v>1</v>
      </c>
      <c r="F928">
        <f>IF('Raw Data'!L928 = 10000, 1, IF('Raw Data'!N928 &gt;= 99.99999, 1, 0))</f>
        <v>1</v>
      </c>
    </row>
    <row r="929" spans="1:6" x14ac:dyDescent="0.25">
      <c r="A929">
        <f>IF('Raw Data'!C929 = 1000, 1, 0)</f>
        <v>1</v>
      </c>
      <c r="B929">
        <f>IF('Raw Data'!D929 = 10000, 1, IF('Raw Data'!F929 &gt;= 99.99999, 1, 0))</f>
        <v>1</v>
      </c>
      <c r="C929">
        <f>IF('Raw Data'!G929 = 1000, 1, 0)</f>
        <v>1</v>
      </c>
      <c r="D929">
        <f>IF('Raw Data'!H929 = 10000, 1, IF('Raw Data'!J929 &gt;= 99.99999, 1, 0))</f>
        <v>1</v>
      </c>
      <c r="E929">
        <f>IF('Raw Data'!K929 = 1000, 1, 0)</f>
        <v>1</v>
      </c>
      <c r="F929">
        <f>IF('Raw Data'!L929 = 10000, 1, IF('Raw Data'!N929 &gt;= 99.99999, 1, 0))</f>
        <v>1</v>
      </c>
    </row>
    <row r="930" spans="1:6" x14ac:dyDescent="0.25">
      <c r="A930">
        <f>IF('Raw Data'!C930 = 1000, 1, 0)</f>
        <v>1</v>
      </c>
      <c r="B930">
        <f>IF('Raw Data'!D930 = 10000, 1, IF('Raw Data'!F930 &gt;= 99.99999, 1, 0))</f>
        <v>1</v>
      </c>
      <c r="C930">
        <f>IF('Raw Data'!G930 = 1000, 1, 0)</f>
        <v>1</v>
      </c>
      <c r="D930">
        <f>IF('Raw Data'!H930 = 10000, 1, IF('Raw Data'!J930 &gt;= 99.99999, 1, 0))</f>
        <v>1</v>
      </c>
      <c r="E930">
        <f>IF('Raw Data'!K930 = 1000, 1, 0)</f>
        <v>1</v>
      </c>
      <c r="F930">
        <f>IF('Raw Data'!L930 = 10000, 1, IF('Raw Data'!N930 &gt;= 99.99999, 1, 0))</f>
        <v>1</v>
      </c>
    </row>
    <row r="931" spans="1:6" x14ac:dyDescent="0.25">
      <c r="A931">
        <f>IF('Raw Data'!C931 = 1000, 1, 0)</f>
        <v>1</v>
      </c>
      <c r="B931">
        <f>IF('Raw Data'!D931 = 10000, 1, IF('Raw Data'!F931 &gt;= 99.99999, 1, 0))</f>
        <v>1</v>
      </c>
      <c r="C931">
        <f>IF('Raw Data'!G931 = 1000, 1, 0)</f>
        <v>1</v>
      </c>
      <c r="D931">
        <f>IF('Raw Data'!H931 = 10000, 1, IF('Raw Data'!J931 &gt;= 99.99999, 1, 0))</f>
        <v>1</v>
      </c>
      <c r="E931">
        <f>IF('Raw Data'!K931 = 1000, 1, 0)</f>
        <v>1</v>
      </c>
      <c r="F931">
        <f>IF('Raw Data'!L931 = 10000, 1, IF('Raw Data'!N931 &gt;= 99.99999, 1, 0))</f>
        <v>1</v>
      </c>
    </row>
    <row r="932" spans="1:6" x14ac:dyDescent="0.25">
      <c r="A932">
        <f>IF('Raw Data'!C932 = 1000, 1, 0)</f>
        <v>1</v>
      </c>
      <c r="B932">
        <f>IF('Raw Data'!D932 = 10000, 1, IF('Raw Data'!F932 &gt;= 99.99999, 1, 0))</f>
        <v>1</v>
      </c>
      <c r="C932">
        <f>IF('Raw Data'!G932 = 1000, 1, 0)</f>
        <v>1</v>
      </c>
      <c r="D932">
        <f>IF('Raw Data'!H932 = 10000, 1, IF('Raw Data'!J932 &gt;= 99.99999, 1, 0))</f>
        <v>1</v>
      </c>
      <c r="E932">
        <f>IF('Raw Data'!K932 = 1000, 1, 0)</f>
        <v>1</v>
      </c>
      <c r="F932">
        <f>IF('Raw Data'!L932 = 10000, 1, IF('Raw Data'!N932 &gt;= 99.99999, 1, 0))</f>
        <v>1</v>
      </c>
    </row>
    <row r="933" spans="1:6" x14ac:dyDescent="0.25">
      <c r="A933">
        <f>IF('Raw Data'!C933 = 1000, 1, 0)</f>
        <v>1</v>
      </c>
      <c r="B933">
        <f>IF('Raw Data'!D933 = 10000, 1, IF('Raw Data'!F933 &gt;= 99.99999, 1, 0))</f>
        <v>1</v>
      </c>
      <c r="C933">
        <f>IF('Raw Data'!G933 = 1000, 1, 0)</f>
        <v>1</v>
      </c>
      <c r="D933">
        <f>IF('Raw Data'!H933 = 10000, 1, IF('Raw Data'!J933 &gt;= 99.99999, 1, 0))</f>
        <v>1</v>
      </c>
      <c r="E933">
        <f>IF('Raw Data'!K933 = 1000, 1, 0)</f>
        <v>1</v>
      </c>
      <c r="F933">
        <f>IF('Raw Data'!L933 = 10000, 1, IF('Raw Data'!N933 &gt;= 99.99999, 1, 0))</f>
        <v>1</v>
      </c>
    </row>
    <row r="934" spans="1:6" x14ac:dyDescent="0.25">
      <c r="A934">
        <f>IF('Raw Data'!C934 = 1000, 1, 0)</f>
        <v>1</v>
      </c>
      <c r="B934">
        <f>IF('Raw Data'!D934 = 10000, 1, IF('Raw Data'!F934 &gt;= 99.99999, 1, 0))</f>
        <v>1</v>
      </c>
      <c r="C934">
        <f>IF('Raw Data'!G934 = 1000, 1, 0)</f>
        <v>1</v>
      </c>
      <c r="D934">
        <f>IF('Raw Data'!H934 = 10000, 1, IF('Raw Data'!J934 &gt;= 99.99999, 1, 0))</f>
        <v>1</v>
      </c>
      <c r="E934">
        <f>IF('Raw Data'!K934 = 1000, 1, 0)</f>
        <v>1</v>
      </c>
      <c r="F934">
        <f>IF('Raw Data'!L934 = 10000, 1, IF('Raw Data'!N934 &gt;= 99.99999, 1, 0))</f>
        <v>1</v>
      </c>
    </row>
    <row r="935" spans="1:6" x14ac:dyDescent="0.25">
      <c r="A935">
        <f>IF('Raw Data'!C935 = 1000, 1, 0)</f>
        <v>1</v>
      </c>
      <c r="B935">
        <f>IF('Raw Data'!D935 = 10000, 1, IF('Raw Data'!F935 &gt;= 99.99999, 1, 0))</f>
        <v>1</v>
      </c>
      <c r="C935">
        <f>IF('Raw Data'!G935 = 1000, 1, 0)</f>
        <v>1</v>
      </c>
      <c r="D935">
        <f>IF('Raw Data'!H935 = 10000, 1, IF('Raw Data'!J935 &gt;= 99.99999, 1, 0))</f>
        <v>1</v>
      </c>
      <c r="E935">
        <f>IF('Raw Data'!K935 = 1000, 1, 0)</f>
        <v>1</v>
      </c>
      <c r="F935">
        <f>IF('Raw Data'!L935 = 10000, 1, IF('Raw Data'!N935 &gt;= 99.99999, 1, 0))</f>
        <v>1</v>
      </c>
    </row>
    <row r="936" spans="1:6" x14ac:dyDescent="0.25">
      <c r="A936">
        <f>IF('Raw Data'!C936 = 1000, 1, 0)</f>
        <v>1</v>
      </c>
      <c r="B936">
        <f>IF('Raw Data'!D936 = 10000, 1, IF('Raw Data'!F936 &gt;= 99.99999, 1, 0))</f>
        <v>1</v>
      </c>
      <c r="C936">
        <f>IF('Raw Data'!G936 = 1000, 1, 0)</f>
        <v>1</v>
      </c>
      <c r="D936">
        <f>IF('Raw Data'!H936 = 10000, 1, IF('Raw Data'!J936 &gt;= 99.99999, 1, 0))</f>
        <v>1</v>
      </c>
      <c r="E936">
        <f>IF('Raw Data'!K936 = 1000, 1, 0)</f>
        <v>1</v>
      </c>
      <c r="F936">
        <f>IF('Raw Data'!L936 = 10000, 1, IF('Raw Data'!N936 &gt;= 99.99999, 1, 0))</f>
        <v>1</v>
      </c>
    </row>
    <row r="937" spans="1:6" x14ac:dyDescent="0.25">
      <c r="A937">
        <f>IF('Raw Data'!C937 = 1000, 1, 0)</f>
        <v>1</v>
      </c>
      <c r="B937">
        <f>IF('Raw Data'!D937 = 10000, 1, IF('Raw Data'!F937 &gt;= 99.99999, 1, 0))</f>
        <v>1</v>
      </c>
      <c r="C937">
        <f>IF('Raw Data'!G937 = 1000, 1, 0)</f>
        <v>1</v>
      </c>
      <c r="D937">
        <f>IF('Raw Data'!H937 = 10000, 1, IF('Raw Data'!J937 &gt;= 99.99999, 1, 0))</f>
        <v>1</v>
      </c>
      <c r="E937">
        <f>IF('Raw Data'!K937 = 1000, 1, 0)</f>
        <v>1</v>
      </c>
      <c r="F937">
        <f>IF('Raw Data'!L937 = 10000, 1, IF('Raw Data'!N937 &gt;= 99.99999, 1, 0))</f>
        <v>1</v>
      </c>
    </row>
    <row r="938" spans="1:6" x14ac:dyDescent="0.25">
      <c r="A938">
        <f>IF('Raw Data'!C938 = 1000, 1, 0)</f>
        <v>1</v>
      </c>
      <c r="B938">
        <f>IF('Raw Data'!D938 = 10000, 1, IF('Raw Data'!F938 &gt;= 99.99999, 1, 0))</f>
        <v>1</v>
      </c>
      <c r="C938">
        <f>IF('Raw Data'!G938 = 1000, 1, 0)</f>
        <v>1</v>
      </c>
      <c r="D938">
        <f>IF('Raw Data'!H938 = 10000, 1, IF('Raw Data'!J938 &gt;= 99.99999, 1, 0))</f>
        <v>1</v>
      </c>
      <c r="E938">
        <f>IF('Raw Data'!K938 = 1000, 1, 0)</f>
        <v>1</v>
      </c>
      <c r="F938">
        <f>IF('Raw Data'!L938 = 10000, 1, IF('Raw Data'!N938 &gt;= 99.99999, 1, 0))</f>
        <v>1</v>
      </c>
    </row>
    <row r="939" spans="1:6" x14ac:dyDescent="0.25">
      <c r="A939">
        <f>IF('Raw Data'!C939 = 1000, 1, 0)</f>
        <v>1</v>
      </c>
      <c r="B939">
        <f>IF('Raw Data'!D939 = 10000, 1, IF('Raw Data'!F939 &gt;= 99.99999, 1, 0))</f>
        <v>1</v>
      </c>
      <c r="C939">
        <f>IF('Raw Data'!G939 = 1000, 1, 0)</f>
        <v>1</v>
      </c>
      <c r="D939">
        <f>IF('Raw Data'!H939 = 10000, 1, IF('Raw Data'!J939 &gt;= 99.99999, 1, 0))</f>
        <v>1</v>
      </c>
      <c r="E939">
        <f>IF('Raw Data'!K939 = 1000, 1, 0)</f>
        <v>1</v>
      </c>
      <c r="F939">
        <f>IF('Raw Data'!L939 = 10000, 1, IF('Raw Data'!N939 &gt;= 99.99999, 1, 0))</f>
        <v>1</v>
      </c>
    </row>
    <row r="940" spans="1:6" x14ac:dyDescent="0.25">
      <c r="A940">
        <f>IF('Raw Data'!C940 = 1000, 1, 0)</f>
        <v>1</v>
      </c>
      <c r="B940">
        <f>IF('Raw Data'!D940 = 10000, 1, IF('Raw Data'!F940 &gt;= 99.99999, 1, 0))</f>
        <v>1</v>
      </c>
      <c r="C940">
        <f>IF('Raw Data'!G940 = 1000, 1, 0)</f>
        <v>1</v>
      </c>
      <c r="D940">
        <f>IF('Raw Data'!H940 = 10000, 1, IF('Raw Data'!J940 &gt;= 99.99999, 1, 0))</f>
        <v>1</v>
      </c>
      <c r="E940">
        <f>IF('Raw Data'!K940 = 1000, 1, 0)</f>
        <v>1</v>
      </c>
      <c r="F940">
        <f>IF('Raw Data'!L940 = 10000, 1, IF('Raw Data'!N940 &gt;= 99.99999, 1, 0))</f>
        <v>1</v>
      </c>
    </row>
    <row r="941" spans="1:6" x14ac:dyDescent="0.25">
      <c r="A941">
        <f>IF('Raw Data'!C941 = 1000, 1, 0)</f>
        <v>1</v>
      </c>
      <c r="B941">
        <f>IF('Raw Data'!D941 = 10000, 1, IF('Raw Data'!F941 &gt;= 99.99999, 1, 0))</f>
        <v>1</v>
      </c>
      <c r="C941">
        <f>IF('Raw Data'!G941 = 1000, 1, 0)</f>
        <v>1</v>
      </c>
      <c r="D941">
        <f>IF('Raw Data'!H941 = 10000, 1, IF('Raw Data'!J941 &gt;= 99.99999, 1, 0))</f>
        <v>1</v>
      </c>
      <c r="E941">
        <f>IF('Raw Data'!K941 = 1000, 1, 0)</f>
        <v>1</v>
      </c>
      <c r="F941">
        <f>IF('Raw Data'!L941 = 10000, 1, IF('Raw Data'!N941 &gt;= 99.99999, 1, 0))</f>
        <v>1</v>
      </c>
    </row>
    <row r="942" spans="1:6" x14ac:dyDescent="0.25">
      <c r="A942">
        <f>IF('Raw Data'!C942 = 1000, 1, 0)</f>
        <v>1</v>
      </c>
      <c r="B942">
        <f>IF('Raw Data'!D942 = 10000, 1, IF('Raw Data'!F942 &gt;= 99.99999, 1, 0))</f>
        <v>1</v>
      </c>
      <c r="C942">
        <f>IF('Raw Data'!G942 = 1000, 1, 0)</f>
        <v>1</v>
      </c>
      <c r="D942">
        <f>IF('Raw Data'!H942 = 10000, 1, IF('Raw Data'!J942 &gt;= 99.99999, 1, 0))</f>
        <v>1</v>
      </c>
      <c r="E942">
        <f>IF('Raw Data'!K942 = 1000, 1, 0)</f>
        <v>1</v>
      </c>
      <c r="F942">
        <f>IF('Raw Data'!L942 = 10000, 1, IF('Raw Data'!N942 &gt;= 99.99999, 1, 0))</f>
        <v>1</v>
      </c>
    </row>
    <row r="943" spans="1:6" x14ac:dyDescent="0.25">
      <c r="A943">
        <f>IF('Raw Data'!C943 = 1000, 1, 0)</f>
        <v>1</v>
      </c>
      <c r="B943">
        <f>IF('Raw Data'!D943 = 10000, 1, IF('Raw Data'!F943 &gt;= 99.99999, 1, 0))</f>
        <v>1</v>
      </c>
      <c r="C943">
        <f>IF('Raw Data'!G943 = 1000, 1, 0)</f>
        <v>1</v>
      </c>
      <c r="D943">
        <f>IF('Raw Data'!H943 = 10000, 1, IF('Raw Data'!J943 &gt;= 99.99999, 1, 0))</f>
        <v>1</v>
      </c>
      <c r="E943">
        <f>IF('Raw Data'!K943 = 1000, 1, 0)</f>
        <v>1</v>
      </c>
      <c r="F943">
        <f>IF('Raw Data'!L943 = 10000, 1, IF('Raw Data'!N943 &gt;= 99.99999, 1, 0))</f>
        <v>1</v>
      </c>
    </row>
    <row r="944" spans="1:6" x14ac:dyDescent="0.25">
      <c r="A944">
        <f>IF('Raw Data'!C944 = 1000, 1, 0)</f>
        <v>1</v>
      </c>
      <c r="B944">
        <f>IF('Raw Data'!D944 = 10000, 1, IF('Raw Data'!F944 &gt;= 99.99999, 1, 0))</f>
        <v>1</v>
      </c>
      <c r="C944">
        <f>IF('Raw Data'!G944 = 1000, 1, 0)</f>
        <v>1</v>
      </c>
      <c r="D944">
        <f>IF('Raw Data'!H944 = 10000, 1, IF('Raw Data'!J944 &gt;= 99.99999, 1, 0))</f>
        <v>1</v>
      </c>
      <c r="E944">
        <f>IF('Raw Data'!K944 = 1000, 1, 0)</f>
        <v>1</v>
      </c>
      <c r="F944">
        <f>IF('Raw Data'!L944 = 10000, 1, IF('Raw Data'!N944 &gt;= 99.99999, 1, 0))</f>
        <v>1</v>
      </c>
    </row>
    <row r="945" spans="1:6" x14ac:dyDescent="0.25">
      <c r="A945">
        <f>IF('Raw Data'!C945 = 1000, 1, 0)</f>
        <v>1</v>
      </c>
      <c r="B945">
        <f>IF('Raw Data'!D945 = 10000, 1, IF('Raw Data'!F945 &gt;= 99.99999, 1, 0))</f>
        <v>1</v>
      </c>
      <c r="C945">
        <f>IF('Raw Data'!G945 = 1000, 1, 0)</f>
        <v>1</v>
      </c>
      <c r="D945">
        <f>IF('Raw Data'!H945 = 10000, 1, IF('Raw Data'!J945 &gt;= 99.99999, 1, 0))</f>
        <v>1</v>
      </c>
      <c r="E945">
        <f>IF('Raw Data'!K945 = 1000, 1, 0)</f>
        <v>1</v>
      </c>
      <c r="F945">
        <f>IF('Raw Data'!L945 = 10000, 1, IF('Raw Data'!N945 &gt;= 99.99999, 1, 0))</f>
        <v>1</v>
      </c>
    </row>
    <row r="946" spans="1:6" x14ac:dyDescent="0.25">
      <c r="A946">
        <f>IF('Raw Data'!C946 = 1000, 1, 0)</f>
        <v>1</v>
      </c>
      <c r="B946">
        <f>IF('Raw Data'!D946 = 10000, 1, IF('Raw Data'!F946 &gt;= 99.99999, 1, 0))</f>
        <v>1</v>
      </c>
      <c r="C946">
        <f>IF('Raw Data'!G946 = 1000, 1, 0)</f>
        <v>1</v>
      </c>
      <c r="D946">
        <f>IF('Raw Data'!H946 = 10000, 1, IF('Raw Data'!J946 &gt;= 99.99999, 1, 0))</f>
        <v>1</v>
      </c>
      <c r="E946">
        <f>IF('Raw Data'!K946 = 1000, 1, 0)</f>
        <v>1</v>
      </c>
      <c r="F946">
        <f>IF('Raw Data'!L946 = 10000, 1, IF('Raw Data'!N946 &gt;= 99.99999, 1, 0))</f>
        <v>1</v>
      </c>
    </row>
    <row r="947" spans="1:6" x14ac:dyDescent="0.25">
      <c r="A947">
        <f>IF('Raw Data'!C947 = 1000, 1, 0)</f>
        <v>1</v>
      </c>
      <c r="B947">
        <f>IF('Raw Data'!D947 = 10000, 1, IF('Raw Data'!F947 &gt;= 99.99999, 1, 0))</f>
        <v>1</v>
      </c>
      <c r="C947">
        <f>IF('Raw Data'!G947 = 1000, 1, 0)</f>
        <v>1</v>
      </c>
      <c r="D947">
        <f>IF('Raw Data'!H947 = 10000, 1, IF('Raw Data'!J947 &gt;= 99.99999, 1, 0))</f>
        <v>1</v>
      </c>
      <c r="E947">
        <f>IF('Raw Data'!K947 = 1000, 1, 0)</f>
        <v>1</v>
      </c>
      <c r="F947">
        <f>IF('Raw Data'!L947 = 10000, 1, IF('Raw Data'!N947 &gt;= 99.99999, 1, 0))</f>
        <v>1</v>
      </c>
    </row>
    <row r="948" spans="1:6" x14ac:dyDescent="0.25">
      <c r="A948">
        <f>IF('Raw Data'!C948 = 1000, 1, 0)</f>
        <v>1</v>
      </c>
      <c r="B948">
        <f>IF('Raw Data'!D948 = 10000, 1, IF('Raw Data'!F948 &gt;= 99.99999, 1, 0))</f>
        <v>1</v>
      </c>
      <c r="C948">
        <f>IF('Raw Data'!G948 = 1000, 1, 0)</f>
        <v>1</v>
      </c>
      <c r="D948">
        <f>IF('Raw Data'!H948 = 10000, 1, IF('Raw Data'!J948 &gt;= 99.99999, 1, 0))</f>
        <v>1</v>
      </c>
      <c r="E948">
        <f>IF('Raw Data'!K948 = 1000, 1, 0)</f>
        <v>1</v>
      </c>
      <c r="F948">
        <f>IF('Raw Data'!L948 = 10000, 1, IF('Raw Data'!N948 &gt;= 99.99999, 1, 0))</f>
        <v>1</v>
      </c>
    </row>
    <row r="949" spans="1:6" x14ac:dyDescent="0.25">
      <c r="A949">
        <f>IF('Raw Data'!C949 = 1000, 1, 0)</f>
        <v>1</v>
      </c>
      <c r="B949">
        <f>IF('Raw Data'!D949 = 10000, 1, IF('Raw Data'!F949 &gt;= 99.99999, 1, 0))</f>
        <v>1</v>
      </c>
      <c r="C949">
        <f>IF('Raw Data'!G949 = 1000, 1, 0)</f>
        <v>1</v>
      </c>
      <c r="D949">
        <f>IF('Raw Data'!H949 = 10000, 1, IF('Raw Data'!J949 &gt;= 99.99999, 1, 0))</f>
        <v>1</v>
      </c>
      <c r="E949">
        <f>IF('Raw Data'!K949 = 1000, 1, 0)</f>
        <v>1</v>
      </c>
      <c r="F949">
        <f>IF('Raw Data'!L949 = 10000, 1, IF('Raw Data'!N949 &gt;= 99.99999, 1, 0))</f>
        <v>1</v>
      </c>
    </row>
    <row r="950" spans="1:6" x14ac:dyDescent="0.25">
      <c r="A950">
        <f>IF('Raw Data'!C950 = 1000, 1, 0)</f>
        <v>1</v>
      </c>
      <c r="B950">
        <f>IF('Raw Data'!D950 = 10000, 1, IF('Raw Data'!F950 &gt;= 99.99999, 1, 0))</f>
        <v>1</v>
      </c>
      <c r="C950">
        <f>IF('Raw Data'!G950 = 1000, 1, 0)</f>
        <v>1</v>
      </c>
      <c r="D950">
        <f>IF('Raw Data'!H950 = 10000, 1, IF('Raw Data'!J950 &gt;= 99.99999, 1, 0))</f>
        <v>1</v>
      </c>
      <c r="E950">
        <f>IF('Raw Data'!K950 = 1000, 1, 0)</f>
        <v>1</v>
      </c>
      <c r="F950">
        <f>IF('Raw Data'!L950 = 10000, 1, IF('Raw Data'!N950 &gt;= 99.99999, 1, 0))</f>
        <v>1</v>
      </c>
    </row>
    <row r="951" spans="1:6" x14ac:dyDescent="0.25">
      <c r="A951">
        <f>IF('Raw Data'!C951 = 1000, 1, 0)</f>
        <v>1</v>
      </c>
      <c r="B951">
        <f>IF('Raw Data'!D951 = 10000, 1, IF('Raw Data'!F951 &gt;= 99.99999, 1, 0))</f>
        <v>1</v>
      </c>
      <c r="C951">
        <f>IF('Raw Data'!G951 = 1000, 1, 0)</f>
        <v>1</v>
      </c>
      <c r="D951">
        <f>IF('Raw Data'!H951 = 10000, 1, IF('Raw Data'!J951 &gt;= 99.99999, 1, 0))</f>
        <v>1</v>
      </c>
      <c r="E951">
        <f>IF('Raw Data'!K951 = 1000, 1, 0)</f>
        <v>1</v>
      </c>
      <c r="F951">
        <f>IF('Raw Data'!L951 = 10000, 1, IF('Raw Data'!N951 &gt;= 99.99999, 1, 0))</f>
        <v>1</v>
      </c>
    </row>
    <row r="952" spans="1:6" x14ac:dyDescent="0.25">
      <c r="A952">
        <f>IF('Raw Data'!C952 = 1000, 1, 0)</f>
        <v>1</v>
      </c>
      <c r="B952">
        <f>IF('Raw Data'!D952 = 10000, 1, IF('Raw Data'!F952 &gt;= 99.99999, 1, 0))</f>
        <v>1</v>
      </c>
      <c r="C952">
        <f>IF('Raw Data'!G952 = 1000, 1, 0)</f>
        <v>1</v>
      </c>
      <c r="D952">
        <f>IF('Raw Data'!H952 = 10000, 1, IF('Raw Data'!J952 &gt;= 99.99999, 1, 0))</f>
        <v>1</v>
      </c>
      <c r="E952">
        <f>IF('Raw Data'!K952 = 1000, 1, 0)</f>
        <v>1</v>
      </c>
      <c r="F952">
        <f>IF('Raw Data'!L952 = 10000, 1, IF('Raw Data'!N952 &gt;= 99.99999, 1, 0))</f>
        <v>1</v>
      </c>
    </row>
    <row r="953" spans="1:6" x14ac:dyDescent="0.25">
      <c r="A953">
        <f>IF('Raw Data'!C953 = 1000, 1, 0)</f>
        <v>1</v>
      </c>
      <c r="B953">
        <f>IF('Raw Data'!D953 = 10000, 1, IF('Raw Data'!F953 &gt;= 99.99999, 1, 0))</f>
        <v>1</v>
      </c>
      <c r="C953">
        <f>IF('Raw Data'!G953 = 1000, 1, 0)</f>
        <v>1</v>
      </c>
      <c r="D953">
        <f>IF('Raw Data'!H953 = 10000, 1, IF('Raw Data'!J953 &gt;= 99.99999, 1, 0))</f>
        <v>1</v>
      </c>
      <c r="E953">
        <f>IF('Raw Data'!K953 = 1000, 1, 0)</f>
        <v>1</v>
      </c>
      <c r="F953">
        <f>IF('Raw Data'!L953 = 10000, 1, IF('Raw Data'!N953 &gt;= 99.99999, 1, 0))</f>
        <v>1</v>
      </c>
    </row>
    <row r="954" spans="1:6" x14ac:dyDescent="0.25">
      <c r="A954">
        <f>IF('Raw Data'!C954 = 1000, 1, 0)</f>
        <v>1</v>
      </c>
      <c r="B954">
        <f>IF('Raw Data'!D954 = 10000, 1, IF('Raw Data'!F954 &gt;= 99.99999, 1, 0))</f>
        <v>1</v>
      </c>
      <c r="C954">
        <f>IF('Raw Data'!G954 = 1000, 1, 0)</f>
        <v>1</v>
      </c>
      <c r="D954">
        <f>IF('Raw Data'!H954 = 10000, 1, IF('Raw Data'!J954 &gt;= 99.99999, 1, 0))</f>
        <v>1</v>
      </c>
      <c r="E954">
        <f>IF('Raw Data'!K954 = 1000, 1, 0)</f>
        <v>1</v>
      </c>
      <c r="F954">
        <f>IF('Raw Data'!L954 = 10000, 1, IF('Raw Data'!N954 &gt;= 99.99999, 1, 0))</f>
        <v>1</v>
      </c>
    </row>
    <row r="955" spans="1:6" x14ac:dyDescent="0.25">
      <c r="A955">
        <f>IF('Raw Data'!C955 = 1000, 1, 0)</f>
        <v>1</v>
      </c>
      <c r="B955">
        <f>IF('Raw Data'!D955 = 10000, 1, IF('Raw Data'!F955 &gt;= 99.99999, 1, 0))</f>
        <v>1</v>
      </c>
      <c r="C955">
        <f>IF('Raw Data'!G955 = 1000, 1, 0)</f>
        <v>1</v>
      </c>
      <c r="D955">
        <f>IF('Raw Data'!H955 = 10000, 1, IF('Raw Data'!J955 &gt;= 99.99999, 1, 0))</f>
        <v>1</v>
      </c>
      <c r="E955">
        <f>IF('Raw Data'!K955 = 1000, 1, 0)</f>
        <v>1</v>
      </c>
      <c r="F955">
        <f>IF('Raw Data'!L955 = 10000, 1, IF('Raw Data'!N955 &gt;= 99.99999, 1, 0))</f>
        <v>1</v>
      </c>
    </row>
    <row r="956" spans="1:6" x14ac:dyDescent="0.25">
      <c r="A956">
        <f>IF('Raw Data'!C956 = 1000, 1, 0)</f>
        <v>1</v>
      </c>
      <c r="B956">
        <f>IF('Raw Data'!D956 = 10000, 1, IF('Raw Data'!F956 &gt;= 99.99999, 1, 0))</f>
        <v>1</v>
      </c>
      <c r="C956">
        <f>IF('Raw Data'!G956 = 1000, 1, 0)</f>
        <v>1</v>
      </c>
      <c r="D956">
        <f>IF('Raw Data'!H956 = 10000, 1, IF('Raw Data'!J956 &gt;= 99.99999, 1, 0))</f>
        <v>1</v>
      </c>
      <c r="E956">
        <f>IF('Raw Data'!K956 = 1000, 1, 0)</f>
        <v>1</v>
      </c>
      <c r="F956">
        <f>IF('Raw Data'!L956 = 10000, 1, IF('Raw Data'!N956 &gt;= 99.99999, 1, 0))</f>
        <v>1</v>
      </c>
    </row>
    <row r="957" spans="1:6" x14ac:dyDescent="0.25">
      <c r="A957">
        <f>IF('Raw Data'!C957 = 1000, 1, 0)</f>
        <v>1</v>
      </c>
      <c r="B957">
        <f>IF('Raw Data'!D957 = 10000, 1, IF('Raw Data'!F957 &gt;= 99.99999, 1, 0))</f>
        <v>1</v>
      </c>
      <c r="C957">
        <f>IF('Raw Data'!G957 = 1000, 1, 0)</f>
        <v>1</v>
      </c>
      <c r="D957">
        <f>IF('Raw Data'!H957 = 10000, 1, IF('Raw Data'!J957 &gt;= 99.99999, 1, 0))</f>
        <v>1</v>
      </c>
      <c r="E957">
        <f>IF('Raw Data'!K957 = 1000, 1, 0)</f>
        <v>1</v>
      </c>
      <c r="F957">
        <f>IF('Raw Data'!L957 = 10000, 1, IF('Raw Data'!N957 &gt;= 99.99999, 1, 0))</f>
        <v>1</v>
      </c>
    </row>
    <row r="958" spans="1:6" x14ac:dyDescent="0.25">
      <c r="A958">
        <f>IF('Raw Data'!C958 = 1000, 1, 0)</f>
        <v>1</v>
      </c>
      <c r="B958">
        <f>IF('Raw Data'!D958 = 10000, 1, IF('Raw Data'!F958 &gt;= 99.99999, 1, 0))</f>
        <v>1</v>
      </c>
      <c r="C958">
        <f>IF('Raw Data'!G958 = 1000, 1, 0)</f>
        <v>1</v>
      </c>
      <c r="D958">
        <f>IF('Raw Data'!H958 = 10000, 1, IF('Raw Data'!J958 &gt;= 99.99999, 1, 0))</f>
        <v>1</v>
      </c>
      <c r="E958">
        <f>IF('Raw Data'!K958 = 1000, 1, 0)</f>
        <v>1</v>
      </c>
      <c r="F958">
        <f>IF('Raw Data'!L958 = 10000, 1, IF('Raw Data'!N958 &gt;= 99.99999, 1, 0))</f>
        <v>1</v>
      </c>
    </row>
    <row r="959" spans="1:6" x14ac:dyDescent="0.25">
      <c r="A959">
        <f>IF('Raw Data'!C959 = 1000, 1, 0)</f>
        <v>1</v>
      </c>
      <c r="B959">
        <f>IF('Raw Data'!D959 = 10000, 1, IF('Raw Data'!F959 &gt;= 99.99999, 1, 0))</f>
        <v>1</v>
      </c>
      <c r="C959">
        <f>IF('Raw Data'!G959 = 1000, 1, 0)</f>
        <v>1</v>
      </c>
      <c r="D959">
        <f>IF('Raw Data'!H959 = 10000, 1, IF('Raw Data'!J959 &gt;= 99.99999, 1, 0))</f>
        <v>1</v>
      </c>
      <c r="E959">
        <f>IF('Raw Data'!K959 = 1000, 1, 0)</f>
        <v>1</v>
      </c>
      <c r="F959">
        <f>IF('Raw Data'!L959 = 10000, 1, IF('Raw Data'!N959 &gt;= 99.99999, 1, 0))</f>
        <v>1</v>
      </c>
    </row>
    <row r="960" spans="1:6" x14ac:dyDescent="0.25">
      <c r="A960">
        <f>IF('Raw Data'!C960 = 1000, 1, 0)</f>
        <v>1</v>
      </c>
      <c r="B960">
        <f>IF('Raw Data'!D960 = 10000, 1, IF('Raw Data'!F960 &gt;= 99.99999, 1, 0))</f>
        <v>1</v>
      </c>
      <c r="C960">
        <f>IF('Raw Data'!G960 = 1000, 1, 0)</f>
        <v>1</v>
      </c>
      <c r="D960">
        <f>IF('Raw Data'!H960 = 10000, 1, IF('Raw Data'!J960 &gt;= 99.99999, 1, 0))</f>
        <v>1</v>
      </c>
      <c r="E960">
        <f>IF('Raw Data'!K960 = 1000, 1, 0)</f>
        <v>1</v>
      </c>
      <c r="F960">
        <f>IF('Raw Data'!L960 = 10000, 1, IF('Raw Data'!N960 &gt;= 99.99999, 1, 0))</f>
        <v>1</v>
      </c>
    </row>
    <row r="961" spans="1:6" x14ac:dyDescent="0.25">
      <c r="A961">
        <f>IF('Raw Data'!C961 = 1000, 1, 0)</f>
        <v>1</v>
      </c>
      <c r="B961">
        <f>IF('Raw Data'!D961 = 10000, 1, IF('Raw Data'!F961 &gt;= 99.99999, 1, 0))</f>
        <v>1</v>
      </c>
      <c r="C961">
        <f>IF('Raw Data'!G961 = 1000, 1, 0)</f>
        <v>1</v>
      </c>
      <c r="D961">
        <f>IF('Raw Data'!H961 = 10000, 1, IF('Raw Data'!J961 &gt;= 99.99999, 1, 0))</f>
        <v>1</v>
      </c>
      <c r="E961">
        <f>IF('Raw Data'!K961 = 1000, 1, 0)</f>
        <v>1</v>
      </c>
      <c r="F961">
        <f>IF('Raw Data'!L961 = 10000, 1, IF('Raw Data'!N961 &gt;= 99.99999, 1, 0))</f>
        <v>1</v>
      </c>
    </row>
    <row r="962" spans="1:6" x14ac:dyDescent="0.25">
      <c r="A962">
        <f>IF('Raw Data'!C962 = 1000, 1, 0)</f>
        <v>1</v>
      </c>
      <c r="B962">
        <f>IF('Raw Data'!D962 = 10000, 1, IF('Raw Data'!F962 &gt;= 99.99999, 1, 0))</f>
        <v>1</v>
      </c>
      <c r="C962">
        <f>IF('Raw Data'!G962 = 1000, 1, 0)</f>
        <v>1</v>
      </c>
      <c r="D962">
        <f>IF('Raw Data'!H962 = 10000, 1, IF('Raw Data'!J962 &gt;= 99.99999, 1, 0))</f>
        <v>1</v>
      </c>
      <c r="E962">
        <f>IF('Raw Data'!K962 = 1000, 1, 0)</f>
        <v>1</v>
      </c>
      <c r="F962">
        <f>IF('Raw Data'!L962 = 10000, 1, IF('Raw Data'!N962 &gt;= 99.99999, 1, 0))</f>
        <v>1</v>
      </c>
    </row>
    <row r="963" spans="1:6" x14ac:dyDescent="0.25">
      <c r="A963">
        <f>IF('Raw Data'!C963 = 1000, 1, 0)</f>
        <v>1</v>
      </c>
      <c r="B963">
        <f>IF('Raw Data'!D963 = 10000, 1, IF('Raw Data'!F963 &gt;= 99.99999, 1, 0))</f>
        <v>1</v>
      </c>
      <c r="C963">
        <f>IF('Raw Data'!G963 = 1000, 1, 0)</f>
        <v>1</v>
      </c>
      <c r="D963">
        <f>IF('Raw Data'!H963 = 10000, 1, IF('Raw Data'!J963 &gt;= 99.99999, 1, 0))</f>
        <v>1</v>
      </c>
      <c r="E963">
        <f>IF('Raw Data'!K963 = 1000, 1, 0)</f>
        <v>1</v>
      </c>
      <c r="F963">
        <f>IF('Raw Data'!L963 = 10000, 1, IF('Raw Data'!N963 &gt;= 99.99999, 1, 0))</f>
        <v>1</v>
      </c>
    </row>
    <row r="964" spans="1:6" x14ac:dyDescent="0.25">
      <c r="A964">
        <f>IF('Raw Data'!C964 = 1000, 1, 0)</f>
        <v>1</v>
      </c>
      <c r="B964">
        <f>IF('Raw Data'!D964 = 10000, 1, IF('Raw Data'!F964 &gt;= 99.99999, 1, 0))</f>
        <v>1</v>
      </c>
      <c r="C964">
        <f>IF('Raw Data'!G964 = 1000, 1, 0)</f>
        <v>1</v>
      </c>
      <c r="D964">
        <f>IF('Raw Data'!H964 = 10000, 1, IF('Raw Data'!J964 &gt;= 99.99999, 1, 0))</f>
        <v>1</v>
      </c>
      <c r="E964">
        <f>IF('Raw Data'!K964 = 1000, 1, 0)</f>
        <v>1</v>
      </c>
      <c r="F964">
        <f>IF('Raw Data'!L964 = 10000, 1, IF('Raw Data'!N964 &gt;= 99.99999, 1, 0))</f>
        <v>1</v>
      </c>
    </row>
    <row r="965" spans="1:6" x14ac:dyDescent="0.25">
      <c r="A965">
        <f>IF('Raw Data'!C965 = 1000, 1, 0)</f>
        <v>1</v>
      </c>
      <c r="B965">
        <f>IF('Raw Data'!D965 = 10000, 1, IF('Raw Data'!F965 &gt;= 99.99999, 1, 0))</f>
        <v>1</v>
      </c>
      <c r="C965">
        <f>IF('Raw Data'!G965 = 1000, 1, 0)</f>
        <v>1</v>
      </c>
      <c r="D965">
        <f>IF('Raw Data'!H965 = 10000, 1, IF('Raw Data'!J965 &gt;= 99.99999, 1, 0))</f>
        <v>1</v>
      </c>
      <c r="E965">
        <f>IF('Raw Data'!K965 = 1000, 1, 0)</f>
        <v>1</v>
      </c>
      <c r="F965">
        <f>IF('Raw Data'!L965 = 10000, 1, IF('Raw Data'!N965 &gt;= 99.99999, 1, 0))</f>
        <v>1</v>
      </c>
    </row>
    <row r="966" spans="1:6" x14ac:dyDescent="0.25">
      <c r="A966">
        <f>IF('Raw Data'!C966 = 1000, 1, 0)</f>
        <v>1</v>
      </c>
      <c r="B966">
        <f>IF('Raw Data'!D966 = 10000, 1, IF('Raw Data'!F966 &gt;= 99.99999, 1, 0))</f>
        <v>1</v>
      </c>
      <c r="C966">
        <f>IF('Raw Data'!G966 = 1000, 1, 0)</f>
        <v>1</v>
      </c>
      <c r="D966">
        <f>IF('Raw Data'!H966 = 10000, 1, IF('Raw Data'!J966 &gt;= 99.99999, 1, 0))</f>
        <v>1</v>
      </c>
      <c r="E966">
        <f>IF('Raw Data'!K966 = 1000, 1, 0)</f>
        <v>1</v>
      </c>
      <c r="F966">
        <f>IF('Raw Data'!L966 = 10000, 1, IF('Raw Data'!N966 &gt;= 99.99999, 1, 0))</f>
        <v>1</v>
      </c>
    </row>
    <row r="967" spans="1:6" x14ac:dyDescent="0.25">
      <c r="A967">
        <f>IF('Raw Data'!C967 = 1000, 1, 0)</f>
        <v>1</v>
      </c>
      <c r="B967">
        <f>IF('Raw Data'!D967 = 10000, 1, IF('Raw Data'!F967 &gt;= 99.99999, 1, 0))</f>
        <v>1</v>
      </c>
      <c r="C967">
        <f>IF('Raw Data'!G967 = 1000, 1, 0)</f>
        <v>1</v>
      </c>
      <c r="D967">
        <f>IF('Raw Data'!H967 = 10000, 1, IF('Raw Data'!J967 &gt;= 99.99999, 1, 0))</f>
        <v>1</v>
      </c>
      <c r="E967">
        <f>IF('Raw Data'!K967 = 1000, 1, 0)</f>
        <v>1</v>
      </c>
      <c r="F967">
        <f>IF('Raw Data'!L967 = 10000, 1, IF('Raw Data'!N967 &gt;= 99.99999, 1, 0))</f>
        <v>1</v>
      </c>
    </row>
    <row r="968" spans="1:6" x14ac:dyDescent="0.25">
      <c r="A968">
        <f>IF('Raw Data'!C968 = 1000, 1, 0)</f>
        <v>1</v>
      </c>
      <c r="B968">
        <f>IF('Raw Data'!D968 = 10000, 1, IF('Raw Data'!F968 &gt;= 99.99999, 1, 0))</f>
        <v>1</v>
      </c>
      <c r="C968">
        <f>IF('Raw Data'!G968 = 1000, 1, 0)</f>
        <v>1</v>
      </c>
      <c r="D968">
        <f>IF('Raw Data'!H968 = 10000, 1, IF('Raw Data'!J968 &gt;= 99.99999, 1, 0))</f>
        <v>1</v>
      </c>
      <c r="E968">
        <f>IF('Raw Data'!K968 = 1000, 1, 0)</f>
        <v>1</v>
      </c>
      <c r="F968">
        <f>IF('Raw Data'!L968 = 10000, 1, IF('Raw Data'!N968 &gt;= 99.99999, 1, 0))</f>
        <v>1</v>
      </c>
    </row>
    <row r="969" spans="1:6" x14ac:dyDescent="0.25">
      <c r="A969">
        <f>IF('Raw Data'!C969 = 1000, 1, 0)</f>
        <v>1</v>
      </c>
      <c r="B969">
        <f>IF('Raw Data'!D969 = 10000, 1, IF('Raw Data'!F969 &gt;= 99.99999, 1, 0))</f>
        <v>1</v>
      </c>
      <c r="C969">
        <f>IF('Raw Data'!G969 = 1000, 1, 0)</f>
        <v>1</v>
      </c>
      <c r="D969">
        <f>IF('Raw Data'!H969 = 10000, 1, IF('Raw Data'!J969 &gt;= 99.99999, 1, 0))</f>
        <v>1</v>
      </c>
      <c r="E969">
        <f>IF('Raw Data'!K969 = 1000, 1, 0)</f>
        <v>1</v>
      </c>
      <c r="F969">
        <f>IF('Raw Data'!L969 = 10000, 1, IF('Raw Data'!N969 &gt;= 99.99999, 1, 0))</f>
        <v>1</v>
      </c>
    </row>
    <row r="970" spans="1:6" x14ac:dyDescent="0.25">
      <c r="A970">
        <f>IF('Raw Data'!C970 = 1000, 1, 0)</f>
        <v>1</v>
      </c>
      <c r="B970">
        <f>IF('Raw Data'!D970 = 10000, 1, IF('Raw Data'!F970 &gt;= 99.99999, 1, 0))</f>
        <v>1</v>
      </c>
      <c r="C970">
        <f>IF('Raw Data'!G970 = 1000, 1, 0)</f>
        <v>1</v>
      </c>
      <c r="D970">
        <f>IF('Raw Data'!H970 = 10000, 1, IF('Raw Data'!J970 &gt;= 99.99999, 1, 0))</f>
        <v>1</v>
      </c>
      <c r="E970">
        <f>IF('Raw Data'!K970 = 1000, 1, 0)</f>
        <v>1</v>
      </c>
      <c r="F970">
        <f>IF('Raw Data'!L970 = 10000, 1, IF('Raw Data'!N970 &gt;= 99.99999, 1, 0))</f>
        <v>1</v>
      </c>
    </row>
    <row r="971" spans="1:6" x14ac:dyDescent="0.25">
      <c r="A971">
        <f>IF('Raw Data'!C971 = 1000, 1, 0)</f>
        <v>1</v>
      </c>
      <c r="B971">
        <f>IF('Raw Data'!D971 = 10000, 1, IF('Raw Data'!F971 &gt;= 99.99999, 1, 0))</f>
        <v>1</v>
      </c>
      <c r="C971">
        <f>IF('Raw Data'!G971 = 1000, 1, 0)</f>
        <v>1</v>
      </c>
      <c r="D971">
        <f>IF('Raw Data'!H971 = 10000, 1, IF('Raw Data'!J971 &gt;= 99.99999, 1, 0))</f>
        <v>1</v>
      </c>
      <c r="E971">
        <f>IF('Raw Data'!K971 = 1000, 1, 0)</f>
        <v>1</v>
      </c>
      <c r="F971">
        <f>IF('Raw Data'!L971 = 10000, 1, IF('Raw Data'!N971 &gt;= 99.99999, 1, 0))</f>
        <v>1</v>
      </c>
    </row>
    <row r="972" spans="1:6" x14ac:dyDescent="0.25">
      <c r="A972">
        <f>IF('Raw Data'!C972 = 1000, 1, 0)</f>
        <v>1</v>
      </c>
      <c r="B972">
        <f>IF('Raw Data'!D972 = 10000, 1, IF('Raw Data'!F972 &gt;= 99.99999, 1, 0))</f>
        <v>1</v>
      </c>
      <c r="C972">
        <f>IF('Raw Data'!G972 = 1000, 1, 0)</f>
        <v>1</v>
      </c>
      <c r="D972">
        <f>IF('Raw Data'!H972 = 10000, 1, IF('Raw Data'!J972 &gt;= 99.99999, 1, 0))</f>
        <v>1</v>
      </c>
      <c r="E972">
        <f>IF('Raw Data'!K972 = 1000, 1, 0)</f>
        <v>1</v>
      </c>
      <c r="F972">
        <f>IF('Raw Data'!L972 = 10000, 1, IF('Raw Data'!N972 &gt;= 99.99999, 1, 0))</f>
        <v>1</v>
      </c>
    </row>
    <row r="973" spans="1:6" x14ac:dyDescent="0.25">
      <c r="A973">
        <f>IF('Raw Data'!C973 = 1000, 1, 0)</f>
        <v>1</v>
      </c>
      <c r="B973">
        <f>IF('Raw Data'!D973 = 10000, 1, IF('Raw Data'!F973 &gt;= 99.99999, 1, 0))</f>
        <v>1</v>
      </c>
      <c r="C973">
        <f>IF('Raw Data'!G973 = 1000, 1, 0)</f>
        <v>1</v>
      </c>
      <c r="D973">
        <f>IF('Raw Data'!H973 = 10000, 1, IF('Raw Data'!J973 &gt;= 99.99999, 1, 0))</f>
        <v>1</v>
      </c>
      <c r="E973">
        <f>IF('Raw Data'!K973 = 1000, 1, 0)</f>
        <v>1</v>
      </c>
      <c r="F973">
        <f>IF('Raw Data'!L973 = 10000, 1, IF('Raw Data'!N973 &gt;= 99.99999, 1, 0))</f>
        <v>1</v>
      </c>
    </row>
    <row r="974" spans="1:6" x14ac:dyDescent="0.25">
      <c r="A974">
        <f>IF('Raw Data'!C974 = 1000, 1, 0)</f>
        <v>1</v>
      </c>
      <c r="B974">
        <f>IF('Raw Data'!D974 = 10000, 1, IF('Raw Data'!F974 &gt;= 99.99999, 1, 0))</f>
        <v>1</v>
      </c>
      <c r="C974">
        <f>IF('Raw Data'!G974 = 1000, 1, 0)</f>
        <v>1</v>
      </c>
      <c r="D974">
        <f>IF('Raw Data'!H974 = 10000, 1, IF('Raw Data'!J974 &gt;= 99.99999, 1, 0))</f>
        <v>1</v>
      </c>
      <c r="E974">
        <f>IF('Raw Data'!K974 = 1000, 1, 0)</f>
        <v>1</v>
      </c>
      <c r="F974">
        <f>IF('Raw Data'!L974 = 10000, 1, IF('Raw Data'!N974 &gt;= 99.99999, 1, 0))</f>
        <v>1</v>
      </c>
    </row>
    <row r="975" spans="1:6" x14ac:dyDescent="0.25">
      <c r="A975">
        <f>IF('Raw Data'!C975 = 1000, 1, 0)</f>
        <v>1</v>
      </c>
      <c r="B975">
        <f>IF('Raw Data'!D975 = 10000, 1, IF('Raw Data'!F975 &gt;= 99.99999, 1, 0))</f>
        <v>1</v>
      </c>
      <c r="C975">
        <f>IF('Raw Data'!G975 = 1000, 1, 0)</f>
        <v>1</v>
      </c>
      <c r="D975">
        <f>IF('Raw Data'!H975 = 10000, 1, IF('Raw Data'!J975 &gt;= 99.99999, 1, 0))</f>
        <v>1</v>
      </c>
      <c r="E975">
        <f>IF('Raw Data'!K975 = 1000, 1, 0)</f>
        <v>1</v>
      </c>
      <c r="F975">
        <f>IF('Raw Data'!L975 = 10000, 1, IF('Raw Data'!N975 &gt;= 99.99999, 1, 0))</f>
        <v>1</v>
      </c>
    </row>
    <row r="976" spans="1:6" x14ac:dyDescent="0.25">
      <c r="A976">
        <f>IF('Raw Data'!C976 = 1000, 1, 0)</f>
        <v>1</v>
      </c>
      <c r="B976">
        <f>IF('Raw Data'!D976 = 10000, 1, IF('Raw Data'!F976 &gt;= 99.99999, 1, 0))</f>
        <v>1</v>
      </c>
      <c r="C976">
        <f>IF('Raw Data'!G976 = 1000, 1, 0)</f>
        <v>1</v>
      </c>
      <c r="D976">
        <f>IF('Raw Data'!H976 = 10000, 1, IF('Raw Data'!J976 &gt;= 99.99999, 1, 0))</f>
        <v>1</v>
      </c>
      <c r="E976">
        <f>IF('Raw Data'!K976 = 1000, 1, 0)</f>
        <v>1</v>
      </c>
      <c r="F976">
        <f>IF('Raw Data'!L976 = 10000, 1, IF('Raw Data'!N976 &gt;= 99.99999, 1, 0))</f>
        <v>1</v>
      </c>
    </row>
    <row r="977" spans="1:6" x14ac:dyDescent="0.25">
      <c r="A977">
        <f>IF('Raw Data'!C977 = 1000, 1, 0)</f>
        <v>1</v>
      </c>
      <c r="B977">
        <f>IF('Raw Data'!D977 = 10000, 1, IF('Raw Data'!F977 &gt;= 99.99999, 1, 0))</f>
        <v>1</v>
      </c>
      <c r="C977">
        <f>IF('Raw Data'!G977 = 1000, 1, 0)</f>
        <v>1</v>
      </c>
      <c r="D977">
        <f>IF('Raw Data'!H977 = 10000, 1, IF('Raw Data'!J977 &gt;= 99.99999, 1, 0))</f>
        <v>1</v>
      </c>
      <c r="E977">
        <f>IF('Raw Data'!K977 = 1000, 1, 0)</f>
        <v>1</v>
      </c>
      <c r="F977">
        <f>IF('Raw Data'!L977 = 10000, 1, IF('Raw Data'!N977 &gt;= 99.99999, 1, 0))</f>
        <v>1</v>
      </c>
    </row>
    <row r="978" spans="1:6" x14ac:dyDescent="0.25">
      <c r="A978">
        <f>IF('Raw Data'!C978 = 1000, 1, 0)</f>
        <v>1</v>
      </c>
      <c r="B978">
        <f>IF('Raw Data'!D978 = 10000, 1, IF('Raw Data'!F978 &gt;= 99.99999, 1, 0))</f>
        <v>1</v>
      </c>
      <c r="C978">
        <f>IF('Raw Data'!G978 = 1000, 1, 0)</f>
        <v>1</v>
      </c>
      <c r="D978">
        <f>IF('Raw Data'!H978 = 10000, 1, IF('Raw Data'!J978 &gt;= 99.99999, 1, 0))</f>
        <v>1</v>
      </c>
      <c r="E978">
        <f>IF('Raw Data'!K978 = 1000, 1, 0)</f>
        <v>1</v>
      </c>
      <c r="F978">
        <f>IF('Raw Data'!L978 = 10000, 1, IF('Raw Data'!N978 &gt;= 99.99999, 1, 0))</f>
        <v>1</v>
      </c>
    </row>
    <row r="979" spans="1:6" x14ac:dyDescent="0.25">
      <c r="A979">
        <f>IF('Raw Data'!C979 = 1000, 1, 0)</f>
        <v>1</v>
      </c>
      <c r="B979">
        <f>IF('Raw Data'!D979 = 10000, 1, IF('Raw Data'!F979 &gt;= 99.99999, 1, 0))</f>
        <v>1</v>
      </c>
      <c r="C979">
        <f>IF('Raw Data'!G979 = 1000, 1, 0)</f>
        <v>1</v>
      </c>
      <c r="D979">
        <f>IF('Raw Data'!H979 = 10000, 1, IF('Raw Data'!J979 &gt;= 99.99999, 1, 0))</f>
        <v>1</v>
      </c>
      <c r="E979">
        <f>IF('Raw Data'!K979 = 1000, 1, 0)</f>
        <v>1</v>
      </c>
      <c r="F979">
        <f>IF('Raw Data'!L979 = 10000, 1, IF('Raw Data'!N979 &gt;= 99.99999, 1, 0))</f>
        <v>1</v>
      </c>
    </row>
    <row r="980" spans="1:6" x14ac:dyDescent="0.25">
      <c r="A980">
        <f>IF('Raw Data'!C980 = 1000, 1, 0)</f>
        <v>1</v>
      </c>
      <c r="B980">
        <f>IF('Raw Data'!D980 = 10000, 1, IF('Raw Data'!F980 &gt;= 99.99999, 1, 0))</f>
        <v>1</v>
      </c>
      <c r="C980">
        <f>IF('Raw Data'!G980 = 1000, 1, 0)</f>
        <v>1</v>
      </c>
      <c r="D980">
        <f>IF('Raw Data'!H980 = 10000, 1, IF('Raw Data'!J980 &gt;= 99.99999, 1, 0))</f>
        <v>1</v>
      </c>
      <c r="E980">
        <f>IF('Raw Data'!K980 = 1000, 1, 0)</f>
        <v>1</v>
      </c>
      <c r="F980">
        <f>IF('Raw Data'!L980 = 10000, 1, IF('Raw Data'!N980 &gt;= 99.99999, 1, 0))</f>
        <v>1</v>
      </c>
    </row>
    <row r="981" spans="1:6" x14ac:dyDescent="0.25">
      <c r="A981">
        <f>IF('Raw Data'!C981 = 1000, 1, 0)</f>
        <v>1</v>
      </c>
      <c r="B981">
        <f>IF('Raw Data'!D981 = 10000, 1, IF('Raw Data'!F981 &gt;= 99.99999, 1, 0))</f>
        <v>1</v>
      </c>
      <c r="C981">
        <f>IF('Raw Data'!G981 = 1000, 1, 0)</f>
        <v>1</v>
      </c>
      <c r="D981">
        <f>IF('Raw Data'!H981 = 10000, 1, IF('Raw Data'!J981 &gt;= 99.99999, 1, 0))</f>
        <v>1</v>
      </c>
      <c r="E981">
        <f>IF('Raw Data'!K981 = 1000, 1, 0)</f>
        <v>1</v>
      </c>
      <c r="F981">
        <f>IF('Raw Data'!L981 = 10000, 1, IF('Raw Data'!N981 &gt;= 99.99999, 1, 0))</f>
        <v>1</v>
      </c>
    </row>
    <row r="982" spans="1:6" x14ac:dyDescent="0.25">
      <c r="A982">
        <f>IF('Raw Data'!C982 = 1000, 1, 0)</f>
        <v>1</v>
      </c>
      <c r="B982">
        <f>IF('Raw Data'!D982 = 10000, 1, IF('Raw Data'!F982 &gt;= 99.99999, 1, 0))</f>
        <v>1</v>
      </c>
      <c r="C982">
        <f>IF('Raw Data'!G982 = 1000, 1, 0)</f>
        <v>1</v>
      </c>
      <c r="D982">
        <f>IF('Raw Data'!H982 = 10000, 1, IF('Raw Data'!J982 &gt;= 99.99999, 1, 0))</f>
        <v>1</v>
      </c>
      <c r="E982">
        <f>IF('Raw Data'!K982 = 1000, 1, 0)</f>
        <v>1</v>
      </c>
      <c r="F982">
        <f>IF('Raw Data'!L982 = 10000, 1, IF('Raw Data'!N982 &gt;= 99.99999, 1, 0))</f>
        <v>1</v>
      </c>
    </row>
    <row r="983" spans="1:6" x14ac:dyDescent="0.25">
      <c r="A983">
        <f>IF('Raw Data'!C983 = 1000, 1, 0)</f>
        <v>1</v>
      </c>
      <c r="B983">
        <f>IF('Raw Data'!D983 = 10000, 1, IF('Raw Data'!F983 &gt;= 99.99999, 1, 0))</f>
        <v>1</v>
      </c>
      <c r="C983">
        <f>IF('Raw Data'!G983 = 1000, 1, 0)</f>
        <v>1</v>
      </c>
      <c r="D983">
        <f>IF('Raw Data'!H983 = 10000, 1, IF('Raw Data'!J983 &gt;= 99.99999, 1, 0))</f>
        <v>1</v>
      </c>
      <c r="E983">
        <f>IF('Raw Data'!K983 = 1000, 1, 0)</f>
        <v>1</v>
      </c>
      <c r="F983">
        <f>IF('Raw Data'!L983 = 10000, 1, IF('Raw Data'!N983 &gt;= 99.99999, 1, 0))</f>
        <v>1</v>
      </c>
    </row>
    <row r="984" spans="1:6" x14ac:dyDescent="0.25">
      <c r="A984">
        <f>IF('Raw Data'!C984 = 1000, 1, 0)</f>
        <v>1</v>
      </c>
      <c r="B984">
        <f>IF('Raw Data'!D984 = 10000, 1, IF('Raw Data'!F984 &gt;= 99.99999, 1, 0))</f>
        <v>1</v>
      </c>
      <c r="C984">
        <f>IF('Raw Data'!G984 = 1000, 1, 0)</f>
        <v>1</v>
      </c>
      <c r="D984">
        <f>IF('Raw Data'!H984 = 10000, 1, IF('Raw Data'!J984 &gt;= 99.99999, 1, 0))</f>
        <v>1</v>
      </c>
      <c r="E984">
        <f>IF('Raw Data'!K984 = 1000, 1, 0)</f>
        <v>1</v>
      </c>
      <c r="F984">
        <f>IF('Raw Data'!L984 = 10000, 1, IF('Raw Data'!N984 &gt;= 99.99999, 1, 0))</f>
        <v>1</v>
      </c>
    </row>
    <row r="985" spans="1:6" x14ac:dyDescent="0.25">
      <c r="A985">
        <f>IF('Raw Data'!C985 = 1000, 1, 0)</f>
        <v>1</v>
      </c>
      <c r="B985">
        <f>IF('Raw Data'!D985 = 10000, 1, IF('Raw Data'!F985 &gt;= 99.99999, 1, 0))</f>
        <v>1</v>
      </c>
      <c r="C985">
        <f>IF('Raw Data'!G985 = 1000, 1, 0)</f>
        <v>1</v>
      </c>
      <c r="D985">
        <f>IF('Raw Data'!H985 = 10000, 1, IF('Raw Data'!J985 &gt;= 99.99999, 1, 0))</f>
        <v>1</v>
      </c>
      <c r="E985">
        <f>IF('Raw Data'!K985 = 1000, 1, 0)</f>
        <v>1</v>
      </c>
      <c r="F985">
        <f>IF('Raw Data'!L985 = 10000, 1, IF('Raw Data'!N985 &gt;= 99.99999, 1, 0))</f>
        <v>1</v>
      </c>
    </row>
    <row r="986" spans="1:6" x14ac:dyDescent="0.25">
      <c r="A986">
        <f>IF('Raw Data'!C986 = 1000, 1, 0)</f>
        <v>1</v>
      </c>
      <c r="B986">
        <f>IF('Raw Data'!D986 = 10000, 1, IF('Raw Data'!F986 &gt;= 99.99999, 1, 0))</f>
        <v>1</v>
      </c>
      <c r="C986">
        <f>IF('Raw Data'!G986 = 1000, 1, 0)</f>
        <v>1</v>
      </c>
      <c r="D986">
        <f>IF('Raw Data'!H986 = 10000, 1, IF('Raw Data'!J986 &gt;= 99.99999, 1, 0))</f>
        <v>1</v>
      </c>
      <c r="E986">
        <f>IF('Raw Data'!K986 = 1000, 1, 0)</f>
        <v>1</v>
      </c>
      <c r="F986">
        <f>IF('Raw Data'!L986 = 10000, 1, IF('Raw Data'!N986 &gt;= 99.99999, 1, 0))</f>
        <v>1</v>
      </c>
    </row>
    <row r="987" spans="1:6" x14ac:dyDescent="0.25">
      <c r="A987">
        <f>IF('Raw Data'!C987 = 1000, 1, 0)</f>
        <v>1</v>
      </c>
      <c r="B987">
        <f>IF('Raw Data'!D987 = 10000, 1, IF('Raw Data'!F987 &gt;= 99.99999, 1, 0))</f>
        <v>1</v>
      </c>
      <c r="C987">
        <f>IF('Raw Data'!G987 = 1000, 1, 0)</f>
        <v>1</v>
      </c>
      <c r="D987">
        <f>IF('Raw Data'!H987 = 10000, 1, IF('Raw Data'!J987 &gt;= 99.99999, 1, 0))</f>
        <v>1</v>
      </c>
      <c r="E987">
        <f>IF('Raw Data'!K987 = 1000, 1, 0)</f>
        <v>1</v>
      </c>
      <c r="F987">
        <f>IF('Raw Data'!L987 = 10000, 1, IF('Raw Data'!N987 &gt;= 99.99999, 1, 0))</f>
        <v>1</v>
      </c>
    </row>
    <row r="988" spans="1:6" x14ac:dyDescent="0.25">
      <c r="A988">
        <f>IF('Raw Data'!C988 = 1000, 1, 0)</f>
        <v>1</v>
      </c>
      <c r="B988">
        <f>IF('Raw Data'!D988 = 10000, 1, IF('Raw Data'!F988 &gt;= 99.99999, 1, 0))</f>
        <v>1</v>
      </c>
      <c r="C988">
        <f>IF('Raw Data'!G988 = 1000, 1, 0)</f>
        <v>1</v>
      </c>
      <c r="D988">
        <f>IF('Raw Data'!H988 = 10000, 1, IF('Raw Data'!J988 &gt;= 99.99999, 1, 0))</f>
        <v>1</v>
      </c>
      <c r="E988">
        <f>IF('Raw Data'!K988 = 1000, 1, 0)</f>
        <v>1</v>
      </c>
      <c r="F988">
        <f>IF('Raw Data'!L988 = 10000, 1, IF('Raw Data'!N988 &gt;= 99.99999, 1, 0))</f>
        <v>1</v>
      </c>
    </row>
    <row r="989" spans="1:6" x14ac:dyDescent="0.25">
      <c r="A989">
        <f>IF('Raw Data'!C989 = 1000, 1, 0)</f>
        <v>1</v>
      </c>
      <c r="B989">
        <f>IF('Raw Data'!D989 = 10000, 1, IF('Raw Data'!F989 &gt;= 99.99999, 1, 0))</f>
        <v>1</v>
      </c>
      <c r="C989">
        <f>IF('Raw Data'!G989 = 1000, 1, 0)</f>
        <v>1</v>
      </c>
      <c r="D989">
        <f>IF('Raw Data'!H989 = 10000, 1, IF('Raw Data'!J989 &gt;= 99.99999, 1, 0))</f>
        <v>1</v>
      </c>
      <c r="E989">
        <f>IF('Raw Data'!K989 = 1000, 1, 0)</f>
        <v>1</v>
      </c>
      <c r="F989">
        <f>IF('Raw Data'!L989 = 10000, 1, IF('Raw Data'!N989 &gt;= 99.99999, 1, 0))</f>
        <v>1</v>
      </c>
    </row>
    <row r="990" spans="1:6" x14ac:dyDescent="0.25">
      <c r="A990">
        <f>IF('Raw Data'!C990 = 1000, 1, 0)</f>
        <v>1</v>
      </c>
      <c r="B990">
        <f>IF('Raw Data'!D990 = 10000, 1, IF('Raw Data'!F990 &gt;= 99.99999, 1, 0))</f>
        <v>1</v>
      </c>
      <c r="C990">
        <f>IF('Raw Data'!G990 = 1000, 1, 0)</f>
        <v>1</v>
      </c>
      <c r="D990">
        <f>IF('Raw Data'!H990 = 10000, 1, IF('Raw Data'!J990 &gt;= 99.99999, 1, 0))</f>
        <v>1</v>
      </c>
      <c r="E990">
        <f>IF('Raw Data'!K990 = 1000, 1, 0)</f>
        <v>1</v>
      </c>
      <c r="F990">
        <f>IF('Raw Data'!L990 = 10000, 1, IF('Raw Data'!N990 &gt;= 99.99999, 1, 0))</f>
        <v>1</v>
      </c>
    </row>
    <row r="991" spans="1:6" x14ac:dyDescent="0.25">
      <c r="A991">
        <f>IF('Raw Data'!C991 = 1000, 1, 0)</f>
        <v>1</v>
      </c>
      <c r="B991">
        <f>IF('Raw Data'!D991 = 10000, 1, IF('Raw Data'!F991 &gt;= 99.99999, 1, 0))</f>
        <v>1</v>
      </c>
      <c r="C991">
        <f>IF('Raw Data'!G991 = 1000, 1, 0)</f>
        <v>1</v>
      </c>
      <c r="D991">
        <f>IF('Raw Data'!H991 = 10000, 1, IF('Raw Data'!J991 &gt;= 99.99999, 1, 0))</f>
        <v>1</v>
      </c>
      <c r="E991">
        <f>IF('Raw Data'!K991 = 1000, 1, 0)</f>
        <v>1</v>
      </c>
      <c r="F991">
        <f>IF('Raw Data'!L991 = 10000, 1, IF('Raw Data'!N991 &gt;= 99.99999, 1, 0))</f>
        <v>1</v>
      </c>
    </row>
    <row r="992" spans="1:6" x14ac:dyDescent="0.25">
      <c r="A992">
        <f>IF('Raw Data'!C992 = 1000, 1, 0)</f>
        <v>1</v>
      </c>
      <c r="B992">
        <f>IF('Raw Data'!D992 = 10000, 1, IF('Raw Data'!F992 &gt;= 99.99999, 1, 0))</f>
        <v>1</v>
      </c>
      <c r="C992">
        <f>IF('Raw Data'!G992 = 1000, 1, 0)</f>
        <v>1</v>
      </c>
      <c r="D992">
        <f>IF('Raw Data'!H992 = 10000, 1, IF('Raw Data'!J992 &gt;= 99.99999, 1, 0))</f>
        <v>1</v>
      </c>
      <c r="E992">
        <f>IF('Raw Data'!K992 = 1000, 1, 0)</f>
        <v>1</v>
      </c>
      <c r="F992">
        <f>IF('Raw Data'!L992 = 10000, 1, IF('Raw Data'!N992 &gt;= 99.99999, 1, 0))</f>
        <v>1</v>
      </c>
    </row>
    <row r="993" spans="1:6" x14ac:dyDescent="0.25">
      <c r="A993">
        <f>IF('Raw Data'!C993 = 1000, 1, 0)</f>
        <v>1</v>
      </c>
      <c r="B993">
        <f>IF('Raw Data'!D993 = 10000, 1, IF('Raw Data'!F993 &gt;= 99.99999, 1, 0))</f>
        <v>1</v>
      </c>
      <c r="C993">
        <f>IF('Raw Data'!G993 = 1000, 1, 0)</f>
        <v>1</v>
      </c>
      <c r="D993">
        <f>IF('Raw Data'!H993 = 10000, 1, IF('Raw Data'!J993 &gt;= 99.99999, 1, 0))</f>
        <v>1</v>
      </c>
      <c r="E993">
        <f>IF('Raw Data'!K993 = 1000, 1, 0)</f>
        <v>1</v>
      </c>
      <c r="F993">
        <f>IF('Raw Data'!L993 = 10000, 1, IF('Raw Data'!N993 &gt;= 99.99999, 1, 0))</f>
        <v>1</v>
      </c>
    </row>
    <row r="994" spans="1:6" x14ac:dyDescent="0.25">
      <c r="A994">
        <f>IF('Raw Data'!C994 = 1000, 1, 0)</f>
        <v>1</v>
      </c>
      <c r="B994">
        <f>IF('Raw Data'!D994 = 10000, 1, IF('Raw Data'!F994 &gt;= 99.99999, 1, 0))</f>
        <v>1</v>
      </c>
      <c r="C994">
        <f>IF('Raw Data'!G994 = 1000, 1, 0)</f>
        <v>1</v>
      </c>
      <c r="D994">
        <f>IF('Raw Data'!H994 = 10000, 1, IF('Raw Data'!J994 &gt;= 99.99999, 1, 0))</f>
        <v>1</v>
      </c>
      <c r="E994">
        <f>IF('Raw Data'!K994 = 1000, 1, 0)</f>
        <v>1</v>
      </c>
      <c r="F994">
        <f>IF('Raw Data'!L994 = 10000, 1, IF('Raw Data'!N994 &gt;= 99.99999, 1, 0))</f>
        <v>1</v>
      </c>
    </row>
    <row r="995" spans="1:6" x14ac:dyDescent="0.25">
      <c r="A995">
        <f>IF('Raw Data'!C995 = 1000, 1, 0)</f>
        <v>1</v>
      </c>
      <c r="B995">
        <f>IF('Raw Data'!D995 = 10000, 1, IF('Raw Data'!F995 &gt;= 99.99999, 1, 0))</f>
        <v>1</v>
      </c>
      <c r="C995">
        <f>IF('Raw Data'!G995 = 1000, 1, 0)</f>
        <v>1</v>
      </c>
      <c r="D995">
        <f>IF('Raw Data'!H995 = 10000, 1, IF('Raw Data'!J995 &gt;= 99.99999, 1, 0))</f>
        <v>1</v>
      </c>
      <c r="E995">
        <f>IF('Raw Data'!K995 = 1000, 1, 0)</f>
        <v>1</v>
      </c>
      <c r="F995">
        <f>IF('Raw Data'!L995 = 10000, 1, IF('Raw Data'!N995 &gt;= 99.99999, 1, 0))</f>
        <v>1</v>
      </c>
    </row>
    <row r="996" spans="1:6" x14ac:dyDescent="0.25">
      <c r="A996">
        <f>IF('Raw Data'!C996 = 1000, 1, 0)</f>
        <v>1</v>
      </c>
      <c r="B996">
        <f>IF('Raw Data'!D996 = 10000, 1, IF('Raw Data'!F996 &gt;= 99.99999, 1, 0))</f>
        <v>1</v>
      </c>
      <c r="C996">
        <f>IF('Raw Data'!G996 = 1000, 1, 0)</f>
        <v>1</v>
      </c>
      <c r="D996">
        <f>IF('Raw Data'!H996 = 10000, 1, IF('Raw Data'!J996 &gt;= 99.99999, 1, 0))</f>
        <v>1</v>
      </c>
      <c r="E996">
        <f>IF('Raw Data'!K996 = 1000, 1, 0)</f>
        <v>1</v>
      </c>
      <c r="F996">
        <f>IF('Raw Data'!L996 = 10000, 1, IF('Raw Data'!N996 &gt;= 99.99999, 1, 0))</f>
        <v>1</v>
      </c>
    </row>
    <row r="997" spans="1:6" x14ac:dyDescent="0.25">
      <c r="A997">
        <f>IF('Raw Data'!C997 = 1000, 1, 0)</f>
        <v>1</v>
      </c>
      <c r="B997">
        <f>IF('Raw Data'!D997 = 10000, 1, IF('Raw Data'!F997 &gt;= 99.99999, 1, 0))</f>
        <v>1</v>
      </c>
      <c r="C997">
        <f>IF('Raw Data'!G997 = 1000, 1, 0)</f>
        <v>1</v>
      </c>
      <c r="D997">
        <f>IF('Raw Data'!H997 = 10000, 1, IF('Raw Data'!J997 &gt;= 99.99999, 1, 0))</f>
        <v>1</v>
      </c>
      <c r="E997">
        <f>IF('Raw Data'!K997 = 1000, 1, 0)</f>
        <v>1</v>
      </c>
      <c r="F997">
        <f>IF('Raw Data'!L997 = 10000, 1, IF('Raw Data'!N997 &gt;= 99.99999, 1, 0))</f>
        <v>1</v>
      </c>
    </row>
    <row r="998" spans="1:6" x14ac:dyDescent="0.25">
      <c r="A998">
        <f>IF('Raw Data'!C998 = 1000, 1, 0)</f>
        <v>1</v>
      </c>
      <c r="B998">
        <f>IF('Raw Data'!D998 = 10000, 1, IF('Raw Data'!F998 &gt;= 99.99999, 1, 0))</f>
        <v>1</v>
      </c>
      <c r="C998">
        <f>IF('Raw Data'!G998 = 1000, 1, 0)</f>
        <v>1</v>
      </c>
      <c r="D998">
        <f>IF('Raw Data'!H998 = 10000, 1, IF('Raw Data'!J998 &gt;= 99.99999, 1, 0))</f>
        <v>1</v>
      </c>
      <c r="E998">
        <f>IF('Raw Data'!K998 = 1000, 1, 0)</f>
        <v>1</v>
      </c>
      <c r="F998">
        <f>IF('Raw Data'!L998 = 10000, 1, IF('Raw Data'!N998 &gt;= 99.99999, 1, 0))</f>
        <v>1</v>
      </c>
    </row>
    <row r="999" spans="1:6" x14ac:dyDescent="0.25">
      <c r="A999">
        <f>IF('Raw Data'!C999 = 1000, 1, 0)</f>
        <v>1</v>
      </c>
      <c r="B999">
        <f>IF('Raw Data'!D999 = 10000, 1, IF('Raw Data'!F999 &gt;= 99.99999, 1, 0))</f>
        <v>1</v>
      </c>
      <c r="C999">
        <f>IF('Raw Data'!G999 = 1000, 1, 0)</f>
        <v>1</v>
      </c>
      <c r="D999">
        <f>IF('Raw Data'!H999 = 10000, 1, IF('Raw Data'!J999 &gt;= 99.99999, 1, 0))</f>
        <v>1</v>
      </c>
      <c r="E999">
        <f>IF('Raw Data'!K999 = 1000, 1, 0)</f>
        <v>1</v>
      </c>
      <c r="F999">
        <f>IF('Raw Data'!L999 = 10000, 1, IF('Raw Data'!N999 &gt;= 99.99999, 1, 0))</f>
        <v>1</v>
      </c>
    </row>
    <row r="1000" spans="1:6" x14ac:dyDescent="0.25">
      <c r="A1000">
        <f>IF('Raw Data'!C1000 = 1000, 1, 0)</f>
        <v>1</v>
      </c>
      <c r="B1000">
        <f>IF('Raw Data'!D1000 = 10000, 1, IF('Raw Data'!F1000 &gt;= 99.99999, 1, 0))</f>
        <v>1</v>
      </c>
      <c r="C1000">
        <f>IF('Raw Data'!G1000 = 1000, 1, 0)</f>
        <v>1</v>
      </c>
      <c r="D1000">
        <f>IF('Raw Data'!H1000 = 10000, 1, IF('Raw Data'!J1000 &gt;= 99.99999, 1, 0))</f>
        <v>1</v>
      </c>
      <c r="E1000">
        <f>IF('Raw Data'!K1000 = 1000, 1, 0)</f>
        <v>1</v>
      </c>
      <c r="F1000">
        <f>IF('Raw Data'!L1000 = 10000, 1, IF('Raw Data'!N1000 &gt;= 99.99999, 1, 0))</f>
        <v>1</v>
      </c>
    </row>
    <row r="1001" spans="1:6" x14ac:dyDescent="0.25">
      <c r="A1001">
        <f>IF('Raw Data'!C1001 = 1000, 1, 0)</f>
        <v>1</v>
      </c>
      <c r="B1001">
        <f>IF('Raw Data'!D1001 = 10000, 1, IF('Raw Data'!F1001 &gt;= 99.99999, 1, 0))</f>
        <v>1</v>
      </c>
      <c r="C1001">
        <f>IF('Raw Data'!G1001 = 1000, 1, 0)</f>
        <v>1</v>
      </c>
      <c r="D1001">
        <f>IF('Raw Data'!H1001 = 10000, 1, IF('Raw Data'!J1001 &gt;= 99.99999, 1, 0))</f>
        <v>1</v>
      </c>
      <c r="E1001">
        <f>IF('Raw Data'!K1001 = 1000, 1, 0)</f>
        <v>1</v>
      </c>
      <c r="F1001">
        <f>IF('Raw Data'!L1001 = 10000, 1, IF('Raw Data'!N1001 &gt;= 99.99999, 1, 0))</f>
        <v>1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Mean Range</vt:lpstr>
      <vt:lpstr>Mean Range (With Rounding)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Ocariza, Frolin</dc:creator>
  <cp:lastModifiedBy>Ocariza, Frolin</cp:lastModifiedBy>
  <dcterms:created xsi:type="dcterms:W3CDTF">2021-11-22T08:35:35Z</dcterms:created>
  <dcterms:modified xsi:type="dcterms:W3CDTF">2021-11-22T08:49:53Z</dcterms:modified>
</cp:coreProperties>
</file>